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mo\Desktop\"/>
    </mc:Choice>
  </mc:AlternateContent>
  <bookViews>
    <workbookView xWindow="120" yWindow="96" windowWidth="19416" windowHeight="11016"/>
  </bookViews>
  <sheets>
    <sheet name="کدهای تجمیعی صنایع اشباع" sheetId="1" r:id="rId1"/>
  </sheets>
  <definedNames>
    <definedName name="_xlnm._FilterDatabase" localSheetId="0" hidden="1">'کدهای تجمیعی صنایع اشباع'!$A$35:$L$35</definedName>
    <definedName name="All_products_2019_12_03">'کدهای تجمیعی صنایع اشباع'!$B$35:$K$1024</definedName>
    <definedName name="_xlnm.Print_Area" localSheetId="0">'کدهای تجمیعی صنایع اشباع'!$A$1:$K$1391</definedName>
    <definedName name="_xlnm.Print_Titles" localSheetId="0">'کدهای تجمیعی صنایع اشباع'!$34:$35</definedName>
  </definedNames>
  <calcPr calcId="162913"/>
</workbook>
</file>

<file path=xl/calcChain.xml><?xml version="1.0" encoding="utf-8"?>
<calcChain xmlns="http://schemas.openxmlformats.org/spreadsheetml/2006/main">
  <c r="L114" i="1" l="1"/>
  <c r="L113" i="1"/>
  <c r="L116" i="1"/>
  <c r="L118" i="1"/>
  <c r="L115" i="1"/>
  <c r="L117" i="1"/>
  <c r="L119" i="1"/>
  <c r="L636" i="1"/>
  <c r="L637" i="1"/>
  <c r="L638" i="1"/>
  <c r="L639" i="1"/>
  <c r="L640" i="1"/>
  <c r="L641" i="1"/>
  <c r="L642" i="1"/>
  <c r="L643" i="1"/>
  <c r="L644" i="1"/>
  <c r="L999" i="1"/>
  <c r="L138" i="1"/>
  <c r="L139" i="1"/>
  <c r="L143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44" i="1"/>
  <c r="L168" i="1"/>
  <c r="L169" i="1"/>
  <c r="L170" i="1"/>
  <c r="L171" i="1"/>
  <c r="L172" i="1"/>
  <c r="L173" i="1"/>
  <c r="L174" i="1"/>
  <c r="L175" i="1"/>
  <c r="L176" i="1"/>
  <c r="L177" i="1"/>
  <c r="L178" i="1"/>
  <c r="L200" i="1"/>
  <c r="L145" i="1"/>
  <c r="L179" i="1"/>
  <c r="L180" i="1"/>
  <c r="L199" i="1"/>
  <c r="L140" i="1"/>
  <c r="L146" i="1"/>
  <c r="L181" i="1"/>
  <c r="L182" i="1"/>
  <c r="L183" i="1"/>
  <c r="L184" i="1"/>
  <c r="L185" i="1"/>
  <c r="L186" i="1"/>
  <c r="L193" i="1"/>
  <c r="L147" i="1"/>
  <c r="L187" i="1"/>
  <c r="L188" i="1"/>
  <c r="L189" i="1"/>
  <c r="L190" i="1"/>
  <c r="L191" i="1"/>
  <c r="L192" i="1"/>
  <c r="L141" i="1"/>
  <c r="L151" i="1"/>
  <c r="L152" i="1"/>
  <c r="L148" i="1"/>
  <c r="L142" i="1"/>
  <c r="L149" i="1"/>
  <c r="L194" i="1"/>
  <c r="L195" i="1"/>
  <c r="L150" i="1"/>
  <c r="L196" i="1"/>
  <c r="L197" i="1"/>
  <c r="L198" i="1"/>
  <c r="L782" i="1"/>
  <c r="L792" i="1"/>
  <c r="L819" i="1"/>
  <c r="L820" i="1"/>
  <c r="L821" i="1"/>
  <c r="L822" i="1"/>
  <c r="L823" i="1"/>
  <c r="L891" i="1"/>
  <c r="L818" i="1"/>
  <c r="L968" i="1"/>
  <c r="L793" i="1"/>
  <c r="L824" i="1"/>
  <c r="L825" i="1"/>
  <c r="L826" i="1"/>
  <c r="L827" i="1"/>
  <c r="L883" i="1"/>
  <c r="L884" i="1"/>
  <c r="L794" i="1"/>
  <c r="L828" i="1"/>
  <c r="L829" i="1"/>
  <c r="L830" i="1"/>
  <c r="L831" i="1"/>
  <c r="L832" i="1"/>
  <c r="L833" i="1"/>
  <c r="L834" i="1"/>
  <c r="L889" i="1"/>
  <c r="L890" i="1"/>
  <c r="L795" i="1"/>
  <c r="L835" i="1"/>
  <c r="L836" i="1"/>
  <c r="L837" i="1"/>
  <c r="L838" i="1"/>
  <c r="L783" i="1"/>
  <c r="L799" i="1"/>
  <c r="L800" i="1"/>
  <c r="L796" i="1"/>
  <c r="L839" i="1"/>
  <c r="L892" i="1"/>
  <c r="L893" i="1"/>
  <c r="L894" i="1"/>
  <c r="L895" i="1"/>
  <c r="L840" i="1"/>
  <c r="L896" i="1"/>
  <c r="L897" i="1"/>
  <c r="L898" i="1"/>
  <c r="L899" i="1"/>
  <c r="L885" i="1"/>
  <c r="L964" i="1"/>
  <c r="L965" i="1"/>
  <c r="L966" i="1"/>
  <c r="L967" i="1"/>
  <c r="L797" i="1"/>
  <c r="L841" i="1"/>
  <c r="L900" i="1"/>
  <c r="L901" i="1"/>
  <c r="L902" i="1"/>
  <c r="L903" i="1"/>
  <c r="L842" i="1"/>
  <c r="L904" i="1"/>
  <c r="L905" i="1"/>
  <c r="L906" i="1"/>
  <c r="L907" i="1"/>
  <c r="L798" i="1"/>
  <c r="L843" i="1"/>
  <c r="L844" i="1"/>
  <c r="L784" i="1"/>
  <c r="L801" i="1"/>
  <c r="L845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846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802" i="1"/>
  <c r="L847" i="1"/>
  <c r="L848" i="1"/>
  <c r="L882" i="1"/>
  <c r="L785" i="1"/>
  <c r="L803" i="1"/>
  <c r="L849" i="1"/>
  <c r="L956" i="1"/>
  <c r="L957" i="1"/>
  <c r="L958" i="1"/>
  <c r="L850" i="1"/>
  <c r="L959" i="1"/>
  <c r="L960" i="1"/>
  <c r="L961" i="1"/>
  <c r="L851" i="1"/>
  <c r="L962" i="1"/>
  <c r="L963" i="1"/>
  <c r="L804" i="1"/>
  <c r="L852" i="1"/>
  <c r="L853" i="1"/>
  <c r="L805" i="1"/>
  <c r="L854" i="1"/>
  <c r="L855" i="1"/>
  <c r="L806" i="1"/>
  <c r="L856" i="1"/>
  <c r="L857" i="1"/>
  <c r="L807" i="1"/>
  <c r="L858" i="1"/>
  <c r="L859" i="1"/>
  <c r="L860" i="1"/>
  <c r="L790" i="1"/>
  <c r="L786" i="1"/>
  <c r="L810" i="1"/>
  <c r="L808" i="1"/>
  <c r="L861" i="1"/>
  <c r="L862" i="1"/>
  <c r="L809" i="1"/>
  <c r="L863" i="1"/>
  <c r="L864" i="1"/>
  <c r="L865" i="1"/>
  <c r="L811" i="1"/>
  <c r="L886" i="1"/>
  <c r="L887" i="1"/>
  <c r="L787" i="1"/>
  <c r="L813" i="1"/>
  <c r="L812" i="1"/>
  <c r="L866" i="1"/>
  <c r="L867" i="1"/>
  <c r="L868" i="1"/>
  <c r="L788" i="1"/>
  <c r="L869" i="1"/>
  <c r="L870" i="1"/>
  <c r="L871" i="1"/>
  <c r="L814" i="1"/>
  <c r="L872" i="1"/>
  <c r="L873" i="1"/>
  <c r="L874" i="1"/>
  <c r="L875" i="1"/>
  <c r="L876" i="1"/>
  <c r="L815" i="1"/>
  <c r="L877" i="1"/>
  <c r="L878" i="1"/>
  <c r="L879" i="1"/>
  <c r="L880" i="1"/>
  <c r="L888" i="1"/>
  <c r="L881" i="1"/>
  <c r="L789" i="1"/>
  <c r="L816" i="1"/>
  <c r="L791" i="1"/>
  <c r="L817" i="1"/>
  <c r="L36" i="1"/>
  <c r="L37" i="1"/>
  <c r="L38" i="1"/>
  <c r="L40" i="1"/>
  <c r="L41" i="1"/>
  <c r="L42" i="1"/>
  <c r="L39" i="1"/>
  <c r="L43" i="1"/>
  <c r="L97" i="1"/>
  <c r="L99" i="1"/>
  <c r="L101" i="1"/>
  <c r="L100" i="1"/>
  <c r="L98" i="1"/>
  <c r="L201" i="1"/>
  <c r="L202" i="1"/>
  <c r="L203" i="1"/>
  <c r="L645" i="1"/>
  <c r="L969" i="1"/>
  <c r="L102" i="1"/>
  <c r="L104" i="1"/>
  <c r="L105" i="1"/>
  <c r="L106" i="1"/>
  <c r="L107" i="1"/>
  <c r="L108" i="1"/>
  <c r="L103" i="1"/>
  <c r="L109" i="1"/>
  <c r="L110" i="1"/>
  <c r="L111" i="1"/>
  <c r="L112" i="1"/>
  <c r="L605" i="1"/>
  <c r="L606" i="1"/>
  <c r="L608" i="1"/>
  <c r="L609" i="1"/>
  <c r="L610" i="1"/>
  <c r="L611" i="1"/>
  <c r="L612" i="1"/>
  <c r="L613" i="1"/>
  <c r="L614" i="1"/>
  <c r="L629" i="1"/>
  <c r="L615" i="1"/>
  <c r="L616" i="1"/>
  <c r="L624" i="1"/>
  <c r="L621" i="1"/>
  <c r="L617" i="1"/>
  <c r="L622" i="1"/>
  <c r="L623" i="1"/>
  <c r="L618" i="1"/>
  <c r="L628" i="1"/>
  <c r="L627" i="1"/>
  <c r="L626" i="1"/>
  <c r="L625" i="1"/>
  <c r="L630" i="1"/>
  <c r="L631" i="1"/>
  <c r="L632" i="1"/>
  <c r="L633" i="1"/>
  <c r="L634" i="1"/>
  <c r="L635" i="1"/>
  <c r="L607" i="1"/>
  <c r="L619" i="1"/>
  <c r="L620" i="1"/>
  <c r="L646" i="1"/>
  <c r="L604" i="1"/>
  <c r="L205" i="1"/>
  <c r="L207" i="1"/>
  <c r="L208" i="1"/>
  <c r="L217" i="1"/>
  <c r="L209" i="1"/>
  <c r="L218" i="1"/>
  <c r="L277" i="1"/>
  <c r="L278" i="1"/>
  <c r="L252" i="1"/>
  <c r="L253" i="1"/>
  <c r="L254" i="1"/>
  <c r="L255" i="1"/>
  <c r="L256" i="1"/>
  <c r="L257" i="1"/>
  <c r="L280" i="1"/>
  <c r="L281" i="1"/>
  <c r="L219" i="1"/>
  <c r="L258" i="1"/>
  <c r="L259" i="1"/>
  <c r="L260" i="1"/>
  <c r="L220" i="1"/>
  <c r="L261" i="1"/>
  <c r="L262" i="1"/>
  <c r="L283" i="1"/>
  <c r="L221" i="1"/>
  <c r="L263" i="1"/>
  <c r="L264" i="1"/>
  <c r="L265" i="1"/>
  <c r="L266" i="1"/>
  <c r="L267" i="1"/>
  <c r="L268" i="1"/>
  <c r="L269" i="1"/>
  <c r="L279" i="1"/>
  <c r="L284" i="1"/>
  <c r="L210" i="1"/>
  <c r="L222" i="1"/>
  <c r="L248" i="1"/>
  <c r="L223" i="1"/>
  <c r="L270" i="1"/>
  <c r="L271" i="1"/>
  <c r="L224" i="1"/>
  <c r="L272" i="1"/>
  <c r="L273" i="1"/>
  <c r="L225" i="1"/>
  <c r="L274" i="1"/>
  <c r="L211" i="1"/>
  <c r="L226" i="1"/>
  <c r="L227" i="1"/>
  <c r="L228" i="1"/>
  <c r="L229" i="1"/>
  <c r="L230" i="1"/>
  <c r="L231" i="1"/>
  <c r="L247" i="1"/>
  <c r="L245" i="1"/>
  <c r="L246" i="1"/>
  <c r="L206" i="1"/>
  <c r="L212" i="1"/>
  <c r="L214" i="1"/>
  <c r="L234" i="1"/>
  <c r="L244" i="1"/>
  <c r="L232" i="1"/>
  <c r="L275" i="1"/>
  <c r="L276" i="1"/>
  <c r="L282" i="1"/>
  <c r="L213" i="1"/>
  <c r="L235" i="1"/>
  <c r="L215" i="1"/>
  <c r="L233" i="1"/>
  <c r="L243" i="1"/>
  <c r="L250" i="1"/>
  <c r="L216" i="1"/>
  <c r="L236" i="1"/>
  <c r="L237" i="1"/>
  <c r="L238" i="1"/>
  <c r="L239" i="1"/>
  <c r="L240" i="1"/>
  <c r="L241" i="1"/>
  <c r="L242" i="1"/>
  <c r="L249" i="1"/>
  <c r="L251" i="1"/>
  <c r="L540" i="1"/>
  <c r="L285" i="1"/>
  <c r="L296" i="1"/>
  <c r="L297" i="1"/>
  <c r="L286" i="1"/>
  <c r="L29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542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545" i="1"/>
  <c r="L544" i="1"/>
  <c r="L543" i="1"/>
  <c r="L541" i="1"/>
  <c r="L299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00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546" i="1"/>
  <c r="L301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302" i="1"/>
  <c r="L519" i="1"/>
  <c r="L520" i="1"/>
  <c r="L521" i="1"/>
  <c r="L522" i="1"/>
  <c r="L523" i="1"/>
  <c r="L524" i="1"/>
  <c r="L525" i="1"/>
  <c r="L526" i="1"/>
  <c r="L527" i="1"/>
  <c r="L303" i="1"/>
  <c r="L528" i="1"/>
  <c r="L529" i="1"/>
  <c r="L304" i="1"/>
  <c r="L530" i="1"/>
  <c r="L531" i="1"/>
  <c r="L532" i="1"/>
  <c r="L533" i="1"/>
  <c r="L534" i="1"/>
  <c r="L305" i="1"/>
  <c r="L535" i="1"/>
  <c r="L536" i="1"/>
  <c r="L537" i="1"/>
  <c r="L291" i="1"/>
  <c r="L313" i="1"/>
  <c r="L314" i="1"/>
  <c r="L287" i="1"/>
  <c r="L309" i="1"/>
  <c r="L294" i="1"/>
  <c r="L293" i="1"/>
  <c r="L306" i="1"/>
  <c r="L538" i="1"/>
  <c r="L539" i="1"/>
  <c r="L548" i="1"/>
  <c r="L547" i="1"/>
  <c r="L317" i="1"/>
  <c r="L316" i="1"/>
  <c r="L315" i="1"/>
  <c r="L288" i="1"/>
  <c r="L307" i="1"/>
  <c r="L311" i="1"/>
  <c r="L312" i="1"/>
  <c r="L289" i="1"/>
  <c r="L308" i="1"/>
  <c r="L310" i="1"/>
  <c r="L295" i="1"/>
  <c r="L318" i="1"/>
  <c r="L290" i="1"/>
  <c r="L292" i="1"/>
  <c r="L655" i="1"/>
  <c r="L657" i="1"/>
  <c r="L673" i="1"/>
  <c r="L658" i="1"/>
  <c r="L675" i="1"/>
  <c r="L676" i="1"/>
  <c r="L677" i="1"/>
  <c r="L721" i="1"/>
  <c r="L713" i="1"/>
  <c r="L668" i="1"/>
  <c r="L720" i="1"/>
  <c r="L719" i="1"/>
  <c r="L718" i="1"/>
  <c r="L717" i="1"/>
  <c r="L659" i="1"/>
  <c r="L699" i="1"/>
  <c r="L700" i="1"/>
  <c r="L704" i="1"/>
  <c r="L705" i="1"/>
  <c r="L660" i="1"/>
  <c r="L678" i="1"/>
  <c r="L679" i="1"/>
  <c r="L680" i="1"/>
  <c r="L707" i="1"/>
  <c r="L709" i="1"/>
  <c r="L715" i="1"/>
  <c r="L674" i="1"/>
  <c r="L661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708" i="1"/>
  <c r="L710" i="1"/>
  <c r="L714" i="1"/>
  <c r="L724" i="1"/>
  <c r="L722" i="1"/>
  <c r="L723" i="1"/>
  <c r="L671" i="1"/>
  <c r="L716" i="1"/>
  <c r="L656" i="1"/>
  <c r="L662" i="1"/>
  <c r="L669" i="1"/>
  <c r="L663" i="1"/>
  <c r="L664" i="1"/>
  <c r="L665" i="1"/>
  <c r="L701" i="1"/>
  <c r="L702" i="1"/>
  <c r="L703" i="1"/>
  <c r="L666" i="1"/>
  <c r="L694" i="1"/>
  <c r="L695" i="1"/>
  <c r="L696" i="1"/>
  <c r="L667" i="1"/>
  <c r="L697" i="1"/>
  <c r="L698" i="1"/>
  <c r="L706" i="1"/>
  <c r="L767" i="1"/>
  <c r="L766" i="1"/>
  <c r="L765" i="1"/>
  <c r="L764" i="1"/>
  <c r="L763" i="1"/>
  <c r="L762" i="1"/>
  <c r="L712" i="1"/>
  <c r="L761" i="1"/>
  <c r="L760" i="1"/>
  <c r="L711" i="1"/>
  <c r="L759" i="1"/>
  <c r="L758" i="1"/>
  <c r="L770" i="1"/>
  <c r="L777" i="1"/>
  <c r="L778" i="1"/>
  <c r="L779" i="1"/>
  <c r="L776" i="1"/>
  <c r="L775" i="1"/>
  <c r="L774" i="1"/>
  <c r="L773" i="1"/>
  <c r="L772" i="1"/>
  <c r="L771" i="1"/>
  <c r="L769" i="1"/>
  <c r="L768" i="1"/>
  <c r="L780" i="1"/>
  <c r="L728" i="1"/>
  <c r="L727" i="1"/>
  <c r="L726" i="1"/>
  <c r="L730" i="1"/>
  <c r="L729" i="1"/>
  <c r="L1001" i="1"/>
  <c r="L1002" i="1"/>
  <c r="L1003" i="1"/>
  <c r="L735" i="1"/>
  <c r="L744" i="1"/>
  <c r="L745" i="1"/>
  <c r="L746" i="1"/>
  <c r="L734" i="1"/>
  <c r="L575" i="1"/>
  <c r="L576" i="1"/>
  <c r="L579" i="1"/>
  <c r="L580" i="1"/>
  <c r="L581" i="1"/>
  <c r="L582" i="1"/>
  <c r="L583" i="1"/>
  <c r="L584" i="1"/>
  <c r="L577" i="1"/>
  <c r="L585" i="1"/>
  <c r="L586" i="1"/>
  <c r="L590" i="1"/>
  <c r="L578" i="1"/>
  <c r="L587" i="1"/>
  <c r="L591" i="1"/>
  <c r="L588" i="1"/>
  <c r="L589" i="1"/>
  <c r="L731" i="1"/>
  <c r="L736" i="1"/>
  <c r="L749" i="1"/>
  <c r="L750" i="1"/>
  <c r="L732" i="1"/>
  <c r="L737" i="1"/>
  <c r="L751" i="1"/>
  <c r="L752" i="1"/>
  <c r="L738" i="1"/>
  <c r="L747" i="1"/>
  <c r="L748" i="1"/>
  <c r="L739" i="1"/>
  <c r="L753" i="1"/>
  <c r="L754" i="1"/>
  <c r="L725" i="1"/>
  <c r="L740" i="1"/>
  <c r="L741" i="1"/>
  <c r="L742" i="1"/>
  <c r="L743" i="1"/>
  <c r="L733" i="1"/>
  <c r="L755" i="1"/>
  <c r="L756" i="1"/>
  <c r="L757" i="1"/>
  <c r="L781" i="1"/>
  <c r="L670" i="1"/>
  <c r="L672" i="1"/>
  <c r="L120" i="1"/>
  <c r="L204" i="1"/>
  <c r="L44" i="1"/>
  <c r="L68" i="1"/>
  <c r="L69" i="1"/>
  <c r="L121" i="1"/>
  <c r="L70" i="1"/>
  <c r="L71" i="1"/>
  <c r="L72" i="1"/>
  <c r="L75" i="1"/>
  <c r="L78" i="1"/>
  <c r="L79" i="1"/>
  <c r="L81" i="1"/>
  <c r="L76" i="1"/>
  <c r="L84" i="1"/>
  <c r="L86" i="1"/>
  <c r="L87" i="1"/>
  <c r="L88" i="1"/>
  <c r="L92" i="1"/>
  <c r="L85" i="1"/>
  <c r="L89" i="1"/>
  <c r="L90" i="1"/>
  <c r="L91" i="1"/>
  <c r="L93" i="1"/>
  <c r="L122" i="1"/>
  <c r="L129" i="1"/>
  <c r="L123" i="1"/>
  <c r="L131" i="1"/>
  <c r="L130" i="1"/>
  <c r="L135" i="1"/>
  <c r="L136" i="1"/>
  <c r="L137" i="1"/>
  <c r="L124" i="1"/>
  <c r="L132" i="1"/>
  <c r="L133" i="1"/>
  <c r="L134" i="1"/>
  <c r="L73" i="1"/>
  <c r="L77" i="1"/>
  <c r="L80" i="1"/>
  <c r="L74" i="1"/>
  <c r="L125" i="1"/>
  <c r="L126" i="1"/>
  <c r="L127" i="1"/>
  <c r="L83" i="1"/>
  <c r="L82" i="1"/>
  <c r="L128" i="1"/>
  <c r="L45" i="1"/>
  <c r="L47" i="1"/>
  <c r="L56" i="1"/>
  <c r="L48" i="1"/>
  <c r="L49" i="1"/>
  <c r="L50" i="1"/>
  <c r="L51" i="1"/>
  <c r="L52" i="1"/>
  <c r="L57" i="1"/>
  <c r="L53" i="1"/>
  <c r="L58" i="1"/>
  <c r="L59" i="1"/>
  <c r="L60" i="1"/>
  <c r="L66" i="1"/>
  <c r="L61" i="1"/>
  <c r="L64" i="1"/>
  <c r="L65" i="1"/>
  <c r="L62" i="1"/>
  <c r="L63" i="1"/>
  <c r="L67" i="1"/>
  <c r="L46" i="1"/>
  <c r="L54" i="1"/>
  <c r="L55" i="1"/>
  <c r="L565" i="1"/>
  <c r="L568" i="1"/>
  <c r="L566" i="1"/>
  <c r="L570" i="1"/>
  <c r="L569" i="1"/>
  <c r="L571" i="1"/>
  <c r="L572" i="1"/>
  <c r="L567" i="1"/>
  <c r="L573" i="1"/>
  <c r="L592" i="1"/>
  <c r="L594" i="1"/>
  <c r="L601" i="1"/>
  <c r="L602" i="1"/>
  <c r="L595" i="1"/>
  <c r="L600" i="1"/>
  <c r="L597" i="1"/>
  <c r="L596" i="1"/>
  <c r="L598" i="1"/>
  <c r="L599" i="1"/>
  <c r="L603" i="1"/>
  <c r="L593" i="1"/>
  <c r="L95" i="1"/>
  <c r="L574" i="1"/>
  <c r="L94" i="1"/>
  <c r="L96" i="1"/>
  <c r="L987" i="1"/>
  <c r="L989" i="1"/>
  <c r="L997" i="1"/>
  <c r="L998" i="1"/>
  <c r="L988" i="1"/>
  <c r="L993" i="1"/>
  <c r="L994" i="1"/>
  <c r="L990" i="1"/>
  <c r="L995" i="1"/>
  <c r="L996" i="1"/>
  <c r="L991" i="1"/>
  <c r="L992" i="1"/>
  <c r="L970" i="1"/>
  <c r="L973" i="1"/>
  <c r="L972" i="1"/>
  <c r="L971" i="1"/>
  <c r="L974" i="1"/>
  <c r="L976" i="1"/>
  <c r="L977" i="1"/>
  <c r="L978" i="1"/>
  <c r="L979" i="1"/>
  <c r="L980" i="1"/>
  <c r="L981" i="1"/>
  <c r="L982" i="1"/>
  <c r="L983" i="1"/>
  <c r="L975" i="1"/>
  <c r="L984" i="1"/>
  <c r="L985" i="1"/>
  <c r="L986" i="1"/>
  <c r="L549" i="1"/>
  <c r="L550" i="1"/>
  <c r="L552" i="1"/>
  <c r="L553" i="1"/>
  <c r="L554" i="1"/>
  <c r="L555" i="1"/>
  <c r="L557" i="1"/>
  <c r="L559" i="1"/>
  <c r="L556" i="1"/>
  <c r="L563" i="1"/>
  <c r="L564" i="1"/>
  <c r="L551" i="1"/>
  <c r="L558" i="1"/>
  <c r="L560" i="1"/>
  <c r="L561" i="1"/>
  <c r="L562" i="1"/>
  <c r="L1005" i="1"/>
  <c r="L1006" i="1"/>
  <c r="L1007" i="1"/>
  <c r="L1004" i="1"/>
  <c r="L1000" i="1"/>
  <c r="L1008" i="1"/>
  <c r="L1019" i="1"/>
  <c r="L1020" i="1"/>
  <c r="L1009" i="1"/>
  <c r="L1012" i="1"/>
  <c r="L1013" i="1"/>
  <c r="L1014" i="1"/>
  <c r="L1015" i="1"/>
  <c r="L1016" i="1"/>
  <c r="L1017" i="1"/>
  <c r="L1018" i="1"/>
  <c r="L1021" i="1"/>
  <c r="L1010" i="1"/>
  <c r="L1011" i="1"/>
  <c r="L1022" i="1"/>
  <c r="L1023" i="1"/>
  <c r="L1024" i="1"/>
</calcChain>
</file>

<file path=xl/sharedStrings.xml><?xml version="1.0" encoding="utf-8"?>
<sst xmlns="http://schemas.openxmlformats.org/spreadsheetml/2006/main" count="7650" uniqueCount="1919">
  <si>
    <t>selection</t>
  </si>
  <si>
    <t>تن</t>
  </si>
  <si>
    <t>G3</t>
  </si>
  <si>
    <t>P4</t>
  </si>
  <si>
    <t>G4</t>
  </si>
  <si>
    <t>P5</t>
  </si>
  <si>
    <t>عدد</t>
  </si>
  <si>
    <t>صنعت</t>
  </si>
  <si>
    <t>1100000000</t>
  </si>
  <si>
    <t>1111111100</t>
  </si>
  <si>
    <t>1111110000</t>
  </si>
  <si>
    <t>G5</t>
  </si>
  <si>
    <t>P6</t>
  </si>
  <si>
    <t>1100001100</t>
  </si>
  <si>
    <t>شن و ماسه سرباره ای</t>
  </si>
  <si>
    <t>شستشو و دانه بندی مصالح سنگی ساختمانی (شن،ماسه،بالاست)</t>
  </si>
  <si>
    <t>شن و ماسه شستشو و دانه بندی شده</t>
  </si>
  <si>
    <t>شستشوی ریگ و سنگ</t>
  </si>
  <si>
    <t>دانه بندی مصالح سنگی ساختمانی (شن،ماسه،بالاست)</t>
  </si>
  <si>
    <t>شن و ماسه دانه بندی شده</t>
  </si>
  <si>
    <t>دانه بندی ریگ و سنگ</t>
  </si>
  <si>
    <t>1111111000</t>
  </si>
  <si>
    <t>انواع سوسیس و کالباس با فرمولاسیون اصلی گوشت طیور، بدون مواد دیگر</t>
  </si>
  <si>
    <t>انواع سوسیس و کالباس با گوشت طیور همراه با مواد دیگر به عنوان مواد اصلی فرمولاسیون (مانند انواع پنیرها)</t>
  </si>
  <si>
    <t>انواع سوسیس و کالباس با فرمولاسیون اصلی گوشت قرمز، بدون مواد دیگر</t>
  </si>
  <si>
    <t>انواع سوسیس و کالباس با گوشت قرمز همراه با مواد دیگر به عنوان مواد اصلی فرمولاسیون (مانند انواع پنیرها)</t>
  </si>
  <si>
    <t>انواع برگرها، کباب لقمه و فرآورده های مشابه تهیه شده از گوشت قرمز چرخ شده</t>
  </si>
  <si>
    <t>همبرگر</t>
  </si>
  <si>
    <t>انواع استیک و فرآورده های مشابه تهیه شده از گوشت قرمز چرخ نشده</t>
  </si>
  <si>
    <t>پودر عصاره گوشت قرمز حاوی افزودنی (خوراک انسان)</t>
  </si>
  <si>
    <t>کنسرو انواع ماهی به جز تن، ساردین و کیلکا</t>
  </si>
  <si>
    <t>کنسرو حبوبات</t>
  </si>
  <si>
    <t>چیپس سیب زمینی</t>
  </si>
  <si>
    <t>انواع روغن خام گیاهی</t>
  </si>
  <si>
    <t>انواع روغن تصفیه شده گیاهی (هیدروژنه نشده)</t>
  </si>
  <si>
    <t>روغن مایع برای سالاد یا پخت و پز</t>
  </si>
  <si>
    <t>روغن مایع کلزا</t>
  </si>
  <si>
    <t>روغن مایع آفتابگردان</t>
  </si>
  <si>
    <t>روغن مایع سویا</t>
  </si>
  <si>
    <t>روغن مایع گلرنگ</t>
  </si>
  <si>
    <t>روغن مایع کنجد</t>
  </si>
  <si>
    <t>روغن مایع بادام</t>
  </si>
  <si>
    <t>روغن مایع پالم</t>
  </si>
  <si>
    <t>روغن مایع هسته انگور</t>
  </si>
  <si>
    <t>روغن مایع هسته انار</t>
  </si>
  <si>
    <t>روغن مایع پنبه دانه</t>
  </si>
  <si>
    <t>روغن مایع نارگیل</t>
  </si>
  <si>
    <t>روغن مایع زیتون</t>
  </si>
  <si>
    <t>روغن مایع گردو</t>
  </si>
  <si>
    <t>روغن مایع بادام زمینی</t>
  </si>
  <si>
    <t>روغن مایع مخلوط</t>
  </si>
  <si>
    <t>روغن سرخ کردنی</t>
  </si>
  <si>
    <t>روغن سرخ کردنی کلزا</t>
  </si>
  <si>
    <t>روغن سرخ کردنی آفتابگردان</t>
  </si>
  <si>
    <t>روغن سرخ کردنی سویا</t>
  </si>
  <si>
    <t>روغن سرخ کردنی گلرنگ</t>
  </si>
  <si>
    <t>روغن سرخ کردنی کنجد</t>
  </si>
  <si>
    <t>روغن سرخ کردنی پالم</t>
  </si>
  <si>
    <t>روغن سرخ کردنی هسته انگور</t>
  </si>
  <si>
    <t>روغن سرخ کردنی هسته انار</t>
  </si>
  <si>
    <t>روغن سرخ کردنی پنبه دانه</t>
  </si>
  <si>
    <t>روغن سرخ کردنی نارگیل</t>
  </si>
  <si>
    <t>روغن سرخ کردنی مخلوط</t>
  </si>
  <si>
    <t>روغن سرخ کردنی ذرت</t>
  </si>
  <si>
    <t>روغن مایع با مصارف دیگر</t>
  </si>
  <si>
    <t>روغن کرچک</t>
  </si>
  <si>
    <t>روغن جوجوبا</t>
  </si>
  <si>
    <t>Simmondsia chinensis</t>
  </si>
  <si>
    <t>روغن قالب مورد مصرف در فرآورده های قنادی</t>
  </si>
  <si>
    <t>انواع روغن تصفیه شده گیاهی (هیدروژنه شده)</t>
  </si>
  <si>
    <t>انواع روغن تصفیه شده گیاهی جامد</t>
  </si>
  <si>
    <t>روغن جامد تصفیه شده پالم</t>
  </si>
  <si>
    <t>روغن جامد تصفیه شده سویا</t>
  </si>
  <si>
    <t>روغن جامد تصفیه شده آفتابگردان</t>
  </si>
  <si>
    <t>روغن جامد تصفیه شده پنبه دانه</t>
  </si>
  <si>
    <t>روغن جامد تصفیه شده کلزا</t>
  </si>
  <si>
    <t>روغن جامد تصفیه شده مخلوط</t>
  </si>
  <si>
    <t>روغن صاف تصفیه شده</t>
  </si>
  <si>
    <t>شورتنینگ</t>
  </si>
  <si>
    <t>انواع روغن تصفیه شده گیاهی نیمه جامد</t>
  </si>
  <si>
    <t>روغن نیمه جامد تصفیه شده پالم</t>
  </si>
  <si>
    <t>روغن نیمه جامد تصفیه شده سویا</t>
  </si>
  <si>
    <t>روغن نیمه جامد تصفیه شده آفتابگردان</t>
  </si>
  <si>
    <t>روغن نیمه جامد تصفیه شده  پنبه دانه</t>
  </si>
  <si>
    <t>روغن نیمه جامد تصفیه شده کلزا</t>
  </si>
  <si>
    <t>روغن نیمه جامد تصفیه شده مخلوط</t>
  </si>
  <si>
    <t>انواع روغن حیوانی تصفیه شده</t>
  </si>
  <si>
    <t>روغن تصفیه شده لاشه دام</t>
  </si>
  <si>
    <t>روغن تصفیه شده لاشه ماکیان</t>
  </si>
  <si>
    <t>روغن تصفیه شده لاشه طیور</t>
  </si>
  <si>
    <t>روغن تصفیه شده آبزیان</t>
  </si>
  <si>
    <t>مارگارین و سایر روغن ها و کره ها</t>
  </si>
  <si>
    <t>مارگارین</t>
  </si>
  <si>
    <t>مارگارین جامد</t>
  </si>
  <si>
    <t>مارگارین مایع</t>
  </si>
  <si>
    <t>سایر انواع کره گیاهی</t>
  </si>
  <si>
    <t>کره کنجد</t>
  </si>
  <si>
    <t>کرم کنجد</t>
  </si>
  <si>
    <t>کره پسته</t>
  </si>
  <si>
    <t>کرم پسته</t>
  </si>
  <si>
    <t>کره بادام زمینی</t>
  </si>
  <si>
    <t>کرم بادام زمینی</t>
  </si>
  <si>
    <t>1520</t>
  </si>
  <si>
    <t>انواع پنیر</t>
  </si>
  <si>
    <t>انواع پنیر تازه</t>
  </si>
  <si>
    <t>انواع پنیر خامه ای</t>
  </si>
  <si>
    <t>انواع پنیر لاکتیکی</t>
  </si>
  <si>
    <t>پنیر کاتیج</t>
  </si>
  <si>
    <t>پنیر ماسکارپونه</t>
  </si>
  <si>
    <t>پنیر موزارلا (پنیر پیتزا)</t>
  </si>
  <si>
    <t>پنیر سفید ایرانی</t>
  </si>
  <si>
    <t>پنیر سفید ایرانی تولید شده به روش فرا پالایش (UF)</t>
  </si>
  <si>
    <t>پنیر سفید ایرانی تولید شده به روش افزایش ماده خشک</t>
  </si>
  <si>
    <t>انواع پنیر رسیده</t>
  </si>
  <si>
    <t>انواع پنیر نرم و نیمه نرم</t>
  </si>
  <si>
    <t>پنیر سفید ایرانی (پنیر رسیده در آب نمک)</t>
  </si>
  <si>
    <t>پنیر بلغاری</t>
  </si>
  <si>
    <t>پنیر یونانی</t>
  </si>
  <si>
    <t>پنیر پروبیوتیک</t>
  </si>
  <si>
    <t>پنیر حاوی چربی گیاهی</t>
  </si>
  <si>
    <t>انواع پنیر سخت و نیمه سخت</t>
  </si>
  <si>
    <t>پنیر گودا</t>
  </si>
  <si>
    <t>پنیر چدار</t>
  </si>
  <si>
    <t>پنیربوترکیزه</t>
  </si>
  <si>
    <t>پنیر پارمسان</t>
  </si>
  <si>
    <t>پنیر پراتو</t>
  </si>
  <si>
    <t>پنیرکممبرت</t>
  </si>
  <si>
    <t>پنیرکاممبرت</t>
  </si>
  <si>
    <t>پنیر با رگه آبی ( بلوچیز)</t>
  </si>
  <si>
    <t>Blue cheese</t>
  </si>
  <si>
    <t>پنیر امنتال</t>
  </si>
  <si>
    <t>پنیر هالومی</t>
  </si>
  <si>
    <t>پنیر کبابی|پنیر سرخ کردنی</t>
  </si>
  <si>
    <t>انواع پنیر  فرآوری شده یا پرورده (پروسس)</t>
  </si>
  <si>
    <t>پنیر فرآوری شده (پروسس)</t>
  </si>
  <si>
    <t>انواع پنیر پیتزا پروسس</t>
  </si>
  <si>
    <t>پنیر پروسس ورقه ای</t>
  </si>
  <si>
    <t>پنیر پروسس آنالوگ</t>
  </si>
  <si>
    <t>انواع خامه</t>
  </si>
  <si>
    <t>خامه ترش یا تخمیری پاستوریزه</t>
  </si>
  <si>
    <t>خامه مخصوص قهوه</t>
  </si>
  <si>
    <t>انواع خامه پاستوریزه</t>
  </si>
  <si>
    <t>انواع خامه ساده پاستوریزه</t>
  </si>
  <si>
    <t>خامه  کم چرب پاستوریزه</t>
  </si>
  <si>
    <t>خامه نیم چرب ( سبک) پاستوریزه</t>
  </si>
  <si>
    <t>خامه چرب پاستوریزه</t>
  </si>
  <si>
    <t>خامه پرچرب پاستوریزه</t>
  </si>
  <si>
    <t>خامه  طعم دار پاستوریزه</t>
  </si>
  <si>
    <t>خامه  طعم دار کم چرب پاستوریزه</t>
  </si>
  <si>
    <t>خامه  طعم دارنیم چرب ( سبک) پاستوریزه</t>
  </si>
  <si>
    <t>خامه طعم دار چرب پاستوریزه</t>
  </si>
  <si>
    <t>خامه طعم دار پرچرب پاستوریزه</t>
  </si>
  <si>
    <t>انواع خامه پاستوریزه با ماندگاری بالا (ESL)</t>
  </si>
  <si>
    <t>خامه کم چرب پاستوریزه با ماندگاری بالا (ESL)</t>
  </si>
  <si>
    <t>خامه نیم چرب (سبک) پاستوریزه با ماندگاری بالا (ESL)</t>
  </si>
  <si>
    <t>خامه چرب پاستوریزه با ماندگاری بالا (ESL)</t>
  </si>
  <si>
    <t>خامه پر چرب پاستوریزه با ماندگاری بالا (ESL)</t>
  </si>
  <si>
    <t>انواع خامه استریلیزه</t>
  </si>
  <si>
    <t>انواع خامه ساده استریلیزه</t>
  </si>
  <si>
    <t>خامه  کم چرب استریلیزه</t>
  </si>
  <si>
    <t>خامه نیم چرب ( سبک) استریلیزه</t>
  </si>
  <si>
    <t>خامه چرب استریلیزه</t>
  </si>
  <si>
    <t>خامه پرچرب استریلیزه</t>
  </si>
  <si>
    <t>خامه  طعم دار استریلیزه</t>
  </si>
  <si>
    <t>خامه  طعم دار کم چرب استریلیزه</t>
  </si>
  <si>
    <t>خامه  طعم دارنیم چرب ( سبک) استریلیزه</t>
  </si>
  <si>
    <t>خامه طعم دار چرب استریلیزه</t>
  </si>
  <si>
    <t>خامه طعم دار پرچرب استریلیزه</t>
  </si>
  <si>
    <t>انواع خامه قنادی</t>
  </si>
  <si>
    <t>خامه قنادی شیرین شده</t>
  </si>
  <si>
    <t>خامه قنادی شیرین نشده</t>
  </si>
  <si>
    <t>انواع ماست</t>
  </si>
  <si>
    <t>انواع ماست پاستوریزه</t>
  </si>
  <si>
    <t>انواع ماست ساده پاستوریزه</t>
  </si>
  <si>
    <t>ماست بدون چربی پاستوریزه</t>
  </si>
  <si>
    <t>ماست کم چرب پاستوریزه</t>
  </si>
  <si>
    <t>ماست نیم چرب پاستوریزه</t>
  </si>
  <si>
    <t>ماست پرچرب پاستوریزه</t>
  </si>
  <si>
    <t>ماست خامه ای پاستوریزه</t>
  </si>
  <si>
    <t>ماست همزده بدون چربی پاستوریزه</t>
  </si>
  <si>
    <t>ماست همزده کم چرب پاستوریزه</t>
  </si>
  <si>
    <t>ماست همزده نیم چرب پاستوریزه</t>
  </si>
  <si>
    <t>ماست همزده پرچرب پاستوریزه</t>
  </si>
  <si>
    <t>ماست همزده خامه ای پاستوریزه</t>
  </si>
  <si>
    <t>ماست چکیده کم چرب پاستوریزه</t>
  </si>
  <si>
    <t>ماست چکیده نیم چرب پاستوریزه</t>
  </si>
  <si>
    <t>ماست چکیده پرچرب پاستوریزه</t>
  </si>
  <si>
    <t>ماست چکیده خامه ای پاستوریزه</t>
  </si>
  <si>
    <t>ماست پروبوتیک بدون چربی پاستوریزه</t>
  </si>
  <si>
    <t>ماست پروبوتیک کم چرب پاستوریزه</t>
  </si>
  <si>
    <t>ماست پروبوتیک نیم چرب پاستوریزه</t>
  </si>
  <si>
    <t>ماست پروبوتیک پرچرب پاستوریزه</t>
  </si>
  <si>
    <t>ماست پروبوتیک خامه ای پاستوریزه</t>
  </si>
  <si>
    <t>ماست پروبوتیک  چکیده بدون چربی پاستوریزه</t>
  </si>
  <si>
    <t>ماست پروبوتیک چکیده کم چرب پاستوریزه</t>
  </si>
  <si>
    <t>ماست پروبوتیک چکیده نیم چرب پاستوریزه</t>
  </si>
  <si>
    <t>ماست پروبوتیک چکیده پرچرب پاستوریزه</t>
  </si>
  <si>
    <t>ماست پروبوتیک چکیده خامه ای پاستوریزه</t>
  </si>
  <si>
    <t>انواع ماست طعم دار پاستوریزه</t>
  </si>
  <si>
    <t>ماست طعم دار بدون چربی پاستوریزه</t>
  </si>
  <si>
    <t>ماست طعم دار کم چرب پاستوریزه</t>
  </si>
  <si>
    <t>ماست طعم دار نیم چرب پاستوریزه</t>
  </si>
  <si>
    <t>ماست طعم دار پرچرب پاستوریزه</t>
  </si>
  <si>
    <t>ماست طعم دار خامه ای پاستوریزه</t>
  </si>
  <si>
    <t>ماست طعم دار همزده بدون چربی پاستوریزه</t>
  </si>
  <si>
    <t>ماست طعم دار همزده کم چرب پاستوریزه</t>
  </si>
  <si>
    <t>ماست طعم دار همزده نیم چرب پاستوریزه</t>
  </si>
  <si>
    <t>ماست طعم دار همزده پرچرب پاستوریزه</t>
  </si>
  <si>
    <t>ماست طعم دار همزده خامه ای پاستوریزه</t>
  </si>
  <si>
    <t>ماست طعم دار چکیده کم چرب پاستوریزه</t>
  </si>
  <si>
    <t>ماست طعم دار چکیده نیم چرب پاستوریزه</t>
  </si>
  <si>
    <t>ماست طعم دار چکیده پرچرب پاستوریزه</t>
  </si>
  <si>
    <t>ماست طعم دار چکیده خامه ای پاستوریزه</t>
  </si>
  <si>
    <t>ماست پروبیوتیک طعم دار بدون چربی پاستوریزه</t>
  </si>
  <si>
    <t>ماست پرویبوتیک طعم دار کم چرب پاستوریزه</t>
  </si>
  <si>
    <t>ماست پرویبوتیک طعم دار نیم چرب پاستوریزه</t>
  </si>
  <si>
    <t>ماست پروبیوتیک طعم دار پرچرب پاستوریزه</t>
  </si>
  <si>
    <t>ماست پرویبوتیک طعم دار خامه ای پاستوریزه</t>
  </si>
  <si>
    <t>ماست پروبوتیک  چکیده  طعم دار بدون چربی پاستوریزه</t>
  </si>
  <si>
    <t>ماست پروبوتیک چکیده طعم دار کم چرب پاستوریزه</t>
  </si>
  <si>
    <t>ماست پروبوتیک چکیده طعم دار نیم چرب پاستوریزه</t>
  </si>
  <si>
    <t>ماست پروبوتیک چکیده طعم دار پرچرب پاستوریزه</t>
  </si>
  <si>
    <t>ماست پروبوتیک چکیده طعم دار خامه ای پاستوریزه</t>
  </si>
  <si>
    <t>انواع ماست با ماندگاری بالا</t>
  </si>
  <si>
    <t>انواع ماست ساده با ماندگاری بالا</t>
  </si>
  <si>
    <t>انواع ماست طعم دار با ماندگاری بالا</t>
  </si>
  <si>
    <t>ماست منجمد</t>
  </si>
  <si>
    <t>انواع نوشیدنی تخمیری بر پایه شیر</t>
  </si>
  <si>
    <t>انواع دوغ پاستوریزه</t>
  </si>
  <si>
    <t>دوغ پاستوریزه ساده</t>
  </si>
  <si>
    <t>دوغ پاستوریزه بدون گاز</t>
  </si>
  <si>
    <t>دوغ پاستوریزه گازدار</t>
  </si>
  <si>
    <t>دوغ پروبیوتیک پاستوریزه</t>
  </si>
  <si>
    <t>دوغ پاستوریزه طعم دار</t>
  </si>
  <si>
    <t>دوغ بدون گازطعم دار پاستوریزه</t>
  </si>
  <si>
    <t>دوغ گازدار طعم دار پاستوریزه</t>
  </si>
  <si>
    <t>دوغ پروبیوتیک طعم دار پاستوریزه</t>
  </si>
  <si>
    <t>انواع کفیر</t>
  </si>
  <si>
    <t>کفیر</t>
  </si>
  <si>
    <t>نوشیدنی کفیر</t>
  </si>
  <si>
    <t>انواع دوغ استریلیزه</t>
  </si>
  <si>
    <t>دوغ استریلیزه ساده</t>
  </si>
  <si>
    <t>دوغ استریلیزه طعم دار</t>
  </si>
  <si>
    <t>انواع ماست نوشیدنی</t>
  </si>
  <si>
    <t>ماست نوشیدنی  ساده</t>
  </si>
  <si>
    <t>ماست نوشیدنی طعم دار</t>
  </si>
  <si>
    <t>انواع نوشیدنی تخمیری بر پایه دوغ کره</t>
  </si>
  <si>
    <t>نوشیدنی تخمیری ساده بر پایه دوغ کره</t>
  </si>
  <si>
    <t>نوشیدنی تخمیری طعم دار بر پایه دوغ کره</t>
  </si>
  <si>
    <t>انواع نوشیدنی تخمیری بر پایه آب پنیر</t>
  </si>
  <si>
    <t>نوشیدنی تخمیری ساده بر پایه آب پنیر</t>
  </si>
  <si>
    <t>نوشیدنی تخمیری طعم دار بر پایه آب پنیر</t>
  </si>
  <si>
    <t>نوشیدنی تخمیری ورزشی بر پایه آب پنیر</t>
  </si>
  <si>
    <t>انواع نوشیدنی غیر تخمیری بر پایه شیر</t>
  </si>
  <si>
    <t>انواع کره پاستوریزه و روغن کره</t>
  </si>
  <si>
    <t>روغن کره</t>
  </si>
  <si>
    <t>انواع کره پاستوریزه</t>
  </si>
  <si>
    <t>کره لاکتیکی پاستوریزه</t>
  </si>
  <si>
    <t>کره غیر لاکتیکی پاستوریزه</t>
  </si>
  <si>
    <t>کره پاستوریزه اسپرید یا پخش پذیر</t>
  </si>
  <si>
    <t>کره پاستوریزه اسپرید ( پخش پذیر) کم چرب</t>
  </si>
  <si>
    <t>کره پاستوریزه اسپرید ( پخش پذیر) نیم چرب</t>
  </si>
  <si>
    <t>کره پاستوریزه اسپرید ( پخش پذیر) چرب</t>
  </si>
  <si>
    <t>کره مخلوط از کره حیوانی و روغن گیاهی</t>
  </si>
  <si>
    <t>کره پاستوریزه مخلوط از کره حیوانی و روغن گیاهی ساده</t>
  </si>
  <si>
    <t>کره پاستوریزه مخلوط از کره حیوانی و روغن گیاهی اسپرید (پخش پذیر)</t>
  </si>
  <si>
    <t>انواع کشک پاستوریزه</t>
  </si>
  <si>
    <t>قره قوروت</t>
  </si>
  <si>
    <t>کشک پاستوریزه</t>
  </si>
  <si>
    <t>کشک خشک</t>
  </si>
  <si>
    <t>کشک مایع ( تولید شده از کشک خشک)</t>
  </si>
  <si>
    <t>کشک مایع صنعتی</t>
  </si>
  <si>
    <t>انواع پودر لبنی</t>
  </si>
  <si>
    <t>شیر خشک کم چرب</t>
  </si>
  <si>
    <t>شیر خشک پرچرب</t>
  </si>
  <si>
    <t>قرص شیر</t>
  </si>
  <si>
    <t>انواع پودر پروتئینی لبنی</t>
  </si>
  <si>
    <t>پودر آب پنیر</t>
  </si>
  <si>
    <t>پودر کنسانتره پروتئینی آب پنیر</t>
  </si>
  <si>
    <t>WPC</t>
  </si>
  <si>
    <t>پودر ایزوله پروتئینی آب پنیر</t>
  </si>
  <si>
    <t>WPI</t>
  </si>
  <si>
    <t>پودر پرمیت</t>
  </si>
  <si>
    <t>پودرکنسانتره پروتئینی شیر</t>
  </si>
  <si>
    <t>MPC</t>
  </si>
  <si>
    <t>انواع پودر فرآورده های لبنی</t>
  </si>
  <si>
    <t>پودر پنیر</t>
  </si>
  <si>
    <t>پودر ماست</t>
  </si>
  <si>
    <t>پودر کشک</t>
  </si>
  <si>
    <t>پودر خامه</t>
  </si>
  <si>
    <t>پودر جانشین انواع شیر خشک</t>
  </si>
  <si>
    <t>پودر کازئین</t>
  </si>
  <si>
    <t>انواع دسر لبنی پاستوریزه</t>
  </si>
  <si>
    <t>انواع  دسر لبنی  پاستوریزه آماده مصرف</t>
  </si>
  <si>
    <t>انواع دسر لبنی استریلیزه</t>
  </si>
  <si>
    <t>انواع دسر لبنی استریلیزه آماده مصرف</t>
  </si>
  <si>
    <t>انواع آرد گندم</t>
  </si>
  <si>
    <t>آرد سمولینا</t>
  </si>
  <si>
    <t>آرد ماکارونی</t>
  </si>
  <si>
    <t>آرد گندم</t>
  </si>
  <si>
    <t>آرد فارینا</t>
  </si>
  <si>
    <t>آرد نول</t>
  </si>
  <si>
    <t>آرد ستاره ( دو صفر )</t>
  </si>
  <si>
    <t>آرد سفید</t>
  </si>
  <si>
    <t>آرد سبوس گرفته از 7درصد تا 25 درصد</t>
  </si>
  <si>
    <t>بیسکوییت|بیسکوئیت</t>
  </si>
  <si>
    <t>آرد بیسکویت، کیک و کلوچه</t>
  </si>
  <si>
    <t>سبوس گندم(حتی به صورت پودر)</t>
  </si>
  <si>
    <t>انواع فرآورده حجیم شده یا آماده برای حجیم شدن</t>
  </si>
  <si>
    <t>انواع فرآورده حجیم شده بر پایه برنج</t>
  </si>
  <si>
    <t>برنج برشته</t>
  </si>
  <si>
    <t>انواع فرآورده حجیم شده بر پایه گندم</t>
  </si>
  <si>
    <t>انواع فرآورده حجیم شده بر پایه ذرت</t>
  </si>
  <si>
    <t>پفک|پاپ کورن|چیپس ذرت</t>
  </si>
  <si>
    <t>انواع فرآورده حجیم شده با پوشش شکلات و کاکائو</t>
  </si>
  <si>
    <t>روغن ذرت</t>
  </si>
  <si>
    <t>روغن ذرت خام</t>
  </si>
  <si>
    <t>روغن ذرت تصفیه شده</t>
  </si>
  <si>
    <t>پیراشکی پر شده با انواع فرآورده گوشتی (مانند اشترودل گوشتی و مانند آن)</t>
  </si>
  <si>
    <t>ماست سویا</t>
  </si>
  <si>
    <t>Soya yogurt|Soygurt or Yofu</t>
  </si>
  <si>
    <t>1554</t>
  </si>
  <si>
    <t>انواع آب معدنی طبیعی</t>
  </si>
  <si>
    <t>آب معدنی طبیعی گازدار</t>
  </si>
  <si>
    <t>آب معدنی طبیعی بدون گاز</t>
  </si>
  <si>
    <t>آب معدنی طبیعی گاززدایی شده</t>
  </si>
  <si>
    <t>آب معدنی طبیعی غنی از گاز</t>
  </si>
  <si>
    <t>آب معدنی طبیعی گازدارشده</t>
  </si>
  <si>
    <t>انواع آب آشامیدنی بسته بندی شده</t>
  </si>
  <si>
    <t>آب آشامیدنی بسته بندی شده</t>
  </si>
  <si>
    <t>آب آشامیدنی بسته بندی شده بدون گاز (با افزودنی)</t>
  </si>
  <si>
    <t>آب آشامیدنی بسته بندی شده (گازدار طبیعی)</t>
  </si>
  <si>
    <t>آب آشامیدنی بسته بندی شده (گازدار شده)</t>
  </si>
  <si>
    <t>متر مربع</t>
  </si>
  <si>
    <t>پنل</t>
  </si>
  <si>
    <t>انواع قیر نرم، سخت، قیر با نقطه نرمی متوسط</t>
  </si>
  <si>
    <t>قیرهای نفتی و مشتقات</t>
  </si>
  <si>
    <t>قیر اکسیده</t>
  </si>
  <si>
    <t>Oxidized Asphalt| قیر دمیده|Air- blown Asphalt</t>
  </si>
  <si>
    <t>قیر 30/40</t>
  </si>
  <si>
    <t>Asphalt</t>
  </si>
  <si>
    <t>قیر 40/50</t>
  </si>
  <si>
    <t>قیر 45/50</t>
  </si>
  <si>
    <t>قیر 60/70</t>
  </si>
  <si>
    <t>قیر 85/100</t>
  </si>
  <si>
    <t>قیر 100/120</t>
  </si>
  <si>
    <t>قیر 200/300</t>
  </si>
  <si>
    <t>قیرR 90/15</t>
  </si>
  <si>
    <t>قیرR 85/25</t>
  </si>
  <si>
    <t>قیر Mc-30</t>
  </si>
  <si>
    <t>قیر Mc-70</t>
  </si>
  <si>
    <t>قیر Mc-250</t>
  </si>
  <si>
    <t>قیر Mc-800</t>
  </si>
  <si>
    <t>قیر Mc-3000</t>
  </si>
  <si>
    <t>قیر امولسیون</t>
  </si>
  <si>
    <t>ایزو گام | پوشش های بام| عایق رطوبتی|آسفالت سطحی| آسفالت سرد|تک کت| اسلاری کت</t>
  </si>
  <si>
    <t>قیر SC-250</t>
  </si>
  <si>
    <t>قیر SC-3000</t>
  </si>
  <si>
    <t>قیر SC-70</t>
  </si>
  <si>
    <t>قیر SC-800</t>
  </si>
  <si>
    <t>قیر  RC-70</t>
  </si>
  <si>
    <t>قیر  RC-250</t>
  </si>
  <si>
    <t>قیر RC-800</t>
  </si>
  <si>
    <t>قیر  RC-3000</t>
  </si>
  <si>
    <t>قیر عملکردی</t>
  </si>
  <si>
    <t>قیر  PG</t>
  </si>
  <si>
    <t>قیر ویسکوزیته</t>
  </si>
  <si>
    <t>قیر گرانروی| قیر VG</t>
  </si>
  <si>
    <t>محصولات قیری پایه نفتی</t>
  </si>
  <si>
    <t>قیر اصلاح شده با مواد پلیمری</t>
  </si>
  <si>
    <t>بیتوسیل|Bituseal</t>
  </si>
  <si>
    <t>پرایمر پایه نفتی</t>
  </si>
  <si>
    <t>1100011100</t>
  </si>
  <si>
    <t>اتانول (اتیل الکل)</t>
  </si>
  <si>
    <t>الکل اتیلیک| الکل صنعتی| الکل طبی</t>
  </si>
  <si>
    <t>دی اکتیل فتالات(DOP)</t>
  </si>
  <si>
    <t>Bis(۲-ethylhexyl)phthalate (BEHP)</t>
  </si>
  <si>
    <t>کود های شیمیایی و معدنی و ترکیبات ازته</t>
  </si>
  <si>
    <t>کود حاوی اسید بوریک</t>
  </si>
  <si>
    <t>کود حاوی کلرید کلسیم</t>
  </si>
  <si>
    <t>خاک پیت پاستوریزه</t>
  </si>
  <si>
    <t>خاک پوششی| خاک باغچه</t>
  </si>
  <si>
    <t>کودهای تک عنصره(دارای یک عامل مغذی)</t>
  </si>
  <si>
    <t>کودهای ازته و ترکیبات ازته</t>
  </si>
  <si>
    <t>بیکربنات آمونیوم</t>
  </si>
  <si>
    <t>بی کربنات آمونیوم</t>
  </si>
  <si>
    <t>اوره و نیترات آمونیوم</t>
  </si>
  <si>
    <t>UAN</t>
  </si>
  <si>
    <t>کلرور آمونیم</t>
  </si>
  <si>
    <t>کلرید آمونیوم| نشادر</t>
  </si>
  <si>
    <t>اسید سولفو نیتریک</t>
  </si>
  <si>
    <t>اوره</t>
  </si>
  <si>
    <t>کربامید ؛کربونیل دی آمید، کاربامیک اسید،ایزواوره</t>
  </si>
  <si>
    <t>اوره با پوشش گوگردی</t>
  </si>
  <si>
    <t>سولفات آمونیوم</t>
  </si>
  <si>
    <t>نیترات آمونیوم</t>
  </si>
  <si>
    <t>اوره با پوشش پلیمری</t>
  </si>
  <si>
    <t>کود نیترات کلسیم</t>
  </si>
  <si>
    <t>کودهای فسفاته</t>
  </si>
  <si>
    <t>کود سوپر فسفات ساده</t>
  </si>
  <si>
    <t>کود سوپر فسفات تریپل</t>
  </si>
  <si>
    <t>کود بایو فسفات طلائی</t>
  </si>
  <si>
    <t>بیو فسفات</t>
  </si>
  <si>
    <t>کودهای پتاسه</t>
  </si>
  <si>
    <t>کلرور پتاسیم</t>
  </si>
  <si>
    <t>سولفات پتاسیم</t>
  </si>
  <si>
    <t>تیوسولفات پتاسیم</t>
  </si>
  <si>
    <t>کودهای گوگردی</t>
  </si>
  <si>
    <t>کود گوگردی</t>
  </si>
  <si>
    <t>کود گوگرد گرانوله</t>
  </si>
  <si>
    <t>کود بایو گوگرد طلائی</t>
  </si>
  <si>
    <t>بیو گوگرد</t>
  </si>
  <si>
    <t>کود سولفات منیزیم</t>
  </si>
  <si>
    <t>کود سولفات آهن آب دار</t>
  </si>
  <si>
    <t>کود سولفات آهن هیدراته</t>
  </si>
  <si>
    <t>کود سولفات منگنز</t>
  </si>
  <si>
    <t>کود سولفات روی</t>
  </si>
  <si>
    <t>ZnSo4.nH2o</t>
  </si>
  <si>
    <t>کود سولفات مس</t>
  </si>
  <si>
    <t>کود گوگرد بنتونیت دار</t>
  </si>
  <si>
    <t>کود گوگردی مایع</t>
  </si>
  <si>
    <t>کودهای دو یا چند عنصره (دارای بیش از یک عامل مغذی)</t>
  </si>
  <si>
    <t>کود های کامل یا ماکرو )NPK)</t>
  </si>
  <si>
    <t>، کود کامل ،ماکرو المنت complete fertilizers</t>
  </si>
  <si>
    <t>کود معدنی میکرونیزه</t>
  </si>
  <si>
    <t>ترکیبات بر پایه پتاس و فسفر</t>
  </si>
  <si>
    <t>ترکیبات مایع بر پایه پتاس و فسفر</t>
  </si>
  <si>
    <t>ترکیبات جامد بر پایه پتاس و فسفر</t>
  </si>
  <si>
    <t>ترکیبات بر پایه نیتروژن و فسفر</t>
  </si>
  <si>
    <t>منو آمونیوم فسفات</t>
  </si>
  <si>
    <t>دی آمونیوم فسفات</t>
  </si>
  <si>
    <t>دی آمونیم هیدروژن فسفات، دی آمونیم مونو هیدروژن فسفات، دی آمونیم اورتوفسفات</t>
  </si>
  <si>
    <t>ترکیبات بر پایه نیتروژن و پتاسیم</t>
  </si>
  <si>
    <t>نیترات پتاسیم</t>
  </si>
  <si>
    <t>کودهای محتوی عناصر ریز مغذی</t>
  </si>
  <si>
    <t>کود های میکرو معدنی ، کود های ریز معدنی ،کود های کم مصرف ، Micro elements</t>
  </si>
  <si>
    <t>کود روی آلی</t>
  </si>
  <si>
    <t>کود روی غیر آلی</t>
  </si>
  <si>
    <t>کود روی معدنی</t>
  </si>
  <si>
    <t>کود آهن غیر آلی</t>
  </si>
  <si>
    <t>کودآهن ازنوع معدنی</t>
  </si>
  <si>
    <t>کود منگنز آلی</t>
  </si>
  <si>
    <t>کود منگنز غیر آلی</t>
  </si>
  <si>
    <t>کود آهن آلی</t>
  </si>
  <si>
    <t>کود چند عنصره غیر آلی حاوی ریز مغذی</t>
  </si>
  <si>
    <t>کود چند عنصره آلی حاوی ریز مغذی</t>
  </si>
  <si>
    <t>کود مخلوط ریز مغذی ها</t>
  </si>
  <si>
    <t>انواع کود آلی و ارگانیک</t>
  </si>
  <si>
    <t>کودهای انسانی</t>
  </si>
  <si>
    <t>کودهای گیاهی</t>
  </si>
  <si>
    <t>کمپوست گیاهی</t>
  </si>
  <si>
    <t>ورمی کمپوست گیاهی</t>
  </si>
  <si>
    <t>کود آلی با منشاء اسید های آلی گیاهی (ترکیبات هوموسی)</t>
  </si>
  <si>
    <t>بیوهوموس</t>
  </si>
  <si>
    <t>کود هیومیک اسید(اگری هیوم)</t>
  </si>
  <si>
    <t>بیوچار</t>
  </si>
  <si>
    <t>ترکیب کانی بهساز خاک</t>
  </si>
  <si>
    <t>کودهای ترکیبی</t>
  </si>
  <si>
    <t>کمپوست پسماند شهری</t>
  </si>
  <si>
    <t>کمپوست زباله های شهری</t>
  </si>
  <si>
    <t>کودهای حیوانی به جز کودهای خام حیوانی</t>
  </si>
  <si>
    <t>کمپوست حیوانی</t>
  </si>
  <si>
    <t>ورمی کمپوست حیوانی</t>
  </si>
  <si>
    <t>کود شاخ و سم دام</t>
  </si>
  <si>
    <t>انواع کود آلی و ارگانیک غنی شده</t>
  </si>
  <si>
    <t>کود گیاهی غنی شده</t>
  </si>
  <si>
    <t>کود حیوانی غنی شده طیور</t>
  </si>
  <si>
    <t>کود حیوانی غنی شده دام</t>
  </si>
  <si>
    <t>کمپوست گیاهی غنی شده</t>
  </si>
  <si>
    <t>کمپوست حیوانی غنی شده</t>
  </si>
  <si>
    <t>ورمی کمپوست غنی شده</t>
  </si>
  <si>
    <t>کمپوست پسماند شهری غنی شده</t>
  </si>
  <si>
    <t>کود آلی گوگردی گرانوله</t>
  </si>
  <si>
    <t>کود آلی گوگردی مایع</t>
  </si>
  <si>
    <t>آکفون (تکنیکال)</t>
  </si>
  <si>
    <t>انواع حشره کش خانگی</t>
  </si>
  <si>
    <t>حشره کش خانگی سمی</t>
  </si>
  <si>
    <t>حشره کش خانگی غیر سمی</t>
  </si>
  <si>
    <t>سموم دفع آفات نباتی (فرموله شده)</t>
  </si>
  <si>
    <t>حشره کش ها (فرموله شده)</t>
  </si>
  <si>
    <t>آزینفوس متیل (فرموله شده)</t>
  </si>
  <si>
    <t>آلترین (فرموله شده)</t>
  </si>
  <si>
    <t>آمیتراز (فرموله شده)</t>
  </si>
  <si>
    <t>اتیون (فرموله شده)</t>
  </si>
  <si>
    <t>اکسی دیمتون متیل (فرموله شده)</t>
  </si>
  <si>
    <t>اسپینوزاد (فرموله شده)</t>
  </si>
  <si>
    <t>استامی پراید (فرموله شده)</t>
  </si>
  <si>
    <t>اندوسولفان (فرموله شده)</t>
  </si>
  <si>
    <t>ایمیدیا کلوپراید (فرموله شده)</t>
  </si>
  <si>
    <t>ایندکسارب (فرموله شده)</t>
  </si>
  <si>
    <t>بتا سایفوترین (فرموله شده)</t>
  </si>
  <si>
    <t>بندیو کارب (فرموله شده)</t>
  </si>
  <si>
    <t>بوپروفزین (فرموله شده)</t>
  </si>
  <si>
    <t>بیوآلترین (فرموله شده)</t>
  </si>
  <si>
    <t>بیورسمترین (فرموله شده)</t>
  </si>
  <si>
    <t>بووریا بازیا (فرموله شده)</t>
  </si>
  <si>
    <t>پرمترین (فرموله شده)</t>
  </si>
  <si>
    <t>پروپکسور (فرموله شده)</t>
  </si>
  <si>
    <t>پروفنفوس (فرموله شده)</t>
  </si>
  <si>
    <t>پیر ترین ها (فرموله شده)</t>
  </si>
  <si>
    <t>پیری پروکسی فن (فرموله شده)</t>
  </si>
  <si>
    <t>پیریمفوس متیل (فرموله شده)</t>
  </si>
  <si>
    <t>پیریمیکارب (فرموله شده)</t>
  </si>
  <si>
    <t>پی متروزین (فرموله شده)</t>
  </si>
  <si>
    <t>تترامترین (فرموله شده)</t>
  </si>
  <si>
    <t>تری کلروفن (فرموله شده)</t>
  </si>
  <si>
    <t>تفلوبنزارون+فوزالون (فرموله شده)</t>
  </si>
  <si>
    <t>تیامتوکسام (فرموله شده)</t>
  </si>
  <si>
    <t>تیا کلوپراید (فرموله شده)</t>
  </si>
  <si>
    <t>تیودیکارب (فرموله شده)</t>
  </si>
  <si>
    <t>تیومتون (فرموله شده)</t>
  </si>
  <si>
    <t>درای ساید (فرموله شده)</t>
  </si>
  <si>
    <t>دلتامترین (فرموله شده)</t>
  </si>
  <si>
    <t>دی اتیل تولوآمید (فرموله شده)</t>
  </si>
  <si>
    <t>دیازینون (فرموله شده)</t>
  </si>
  <si>
    <t>دیفلوبنزورون (فرموله شده)</t>
  </si>
  <si>
    <t>دیکلرووس (فرموله شده)</t>
  </si>
  <si>
    <t>دیمتوات (فرموله شده)</t>
  </si>
  <si>
    <t>روغن‌های امولسیون شونده (ولک) (فرموله شده)</t>
  </si>
  <si>
    <t>سایپرمترین (فرموله شده)</t>
  </si>
  <si>
    <t>سایفلوترین (فرموله شده)</t>
  </si>
  <si>
    <t>فوکسیم (فرموله شده)</t>
  </si>
  <si>
    <t>فلوفنوکسورون (فرموله شده)</t>
  </si>
  <si>
    <t>فن والریت (فرموله شده)</t>
  </si>
  <si>
    <t>فنتوات (فرموله شده)</t>
  </si>
  <si>
    <t>فتیون (فرموله شده)</t>
  </si>
  <si>
    <t>فنوترین (فرموله شده)</t>
  </si>
  <si>
    <t>فنیتراتیون (فرموله شده)</t>
  </si>
  <si>
    <t>فوزالون (فرموله شده)</t>
  </si>
  <si>
    <t>فیپرونیل (فرموله شده)</t>
  </si>
  <si>
    <t>کارباریل (فرموله شده)</t>
  </si>
  <si>
    <t>کارتاپ (فرموله شده)</t>
  </si>
  <si>
    <t>کلرپیریفوس (فرموله شده)</t>
  </si>
  <si>
    <t>کلرپیریفوس متیل (فرموله شده)</t>
  </si>
  <si>
    <t>کلرپیریفوس + کلرپیریفوس متیل (فرموله شده)</t>
  </si>
  <si>
    <t>لامباداسی هالوترین (فرموله شده)</t>
  </si>
  <si>
    <t>لوفنورون (فرموله شده)</t>
  </si>
  <si>
    <t>مالاتیون (فرموله شده)</t>
  </si>
  <si>
    <t>هپتنفوس (فرموله شده)</t>
  </si>
  <si>
    <t>هگزافلومورون (فرموله شده)</t>
  </si>
  <si>
    <t>پروپتامفوس (فرموله شده)</t>
  </si>
  <si>
    <t>سای هالوترین (فرموله شده)</t>
  </si>
  <si>
    <t>متومیل (فرموله شده)</t>
  </si>
  <si>
    <t>فلومترین (فرموله شده)</t>
  </si>
  <si>
    <t>کنه کش‌ها (فرموله شده)</t>
  </si>
  <si>
    <t>آبا مکتین (فرموله شده)</t>
  </si>
  <si>
    <t>آزوسیکلوتین (فرموله شده)</t>
  </si>
  <si>
    <t>اتوکسازول (فرموله شده)</t>
  </si>
  <si>
    <t>بروموپروپیلات (فرموله شده)</t>
  </si>
  <si>
    <t>بنزوکسی میت (فرموله شده)</t>
  </si>
  <si>
    <t>پروپارژیت (فرموله شده)</t>
  </si>
  <si>
    <t>پیریدابن (فرموله شده)</t>
  </si>
  <si>
    <t>تترادیفون (فرموله شده)</t>
  </si>
  <si>
    <t>دیکوفول (فرموله شده)</t>
  </si>
  <si>
    <t>فنازاکویین (فرموله شده)</t>
  </si>
  <si>
    <t>فن پروپاترین (فرموله شده)</t>
  </si>
  <si>
    <t>فن پروکسی میت (فرموله شده)</t>
  </si>
  <si>
    <t>کلوفنتزین (فرموله شده)</t>
  </si>
  <si>
    <t>هگزی تیازوکس (فرموله شده)</t>
  </si>
  <si>
    <t>قارچ کش ها (فرموله شده)</t>
  </si>
  <si>
    <t>اپوکسی کونازول (فرموله شده)</t>
  </si>
  <si>
    <t>ادیفنفوس (فرموله شده)</t>
  </si>
  <si>
    <t>ایپرودیون+ کاربندازیم (فرموله شده)</t>
  </si>
  <si>
    <t>ایمازالیل (فرموله شده)</t>
  </si>
  <si>
    <t>بردو (فرموله شده)</t>
  </si>
  <si>
    <t>بردوفیکس (فرموله شده)</t>
  </si>
  <si>
    <t>بنومیل (فرموله شده)</t>
  </si>
  <si>
    <t>بی ترتانول (فرموله شده)</t>
  </si>
  <si>
    <t>پروپیکونلزول (فرموله شده)</t>
  </si>
  <si>
    <t>پروکلراز (فرموله شده)</t>
  </si>
  <si>
    <t>پنکونازول (فرموله شده)</t>
  </si>
  <si>
    <t>تبوکونازول (فرموله شده)</t>
  </si>
  <si>
    <t>تریادیمنول (فرموله شده)</t>
  </si>
  <si>
    <t>تری تیکونازول (فرموله شده)</t>
  </si>
  <si>
    <t>تری فلوکسی استروبین (فرموله شده)</t>
  </si>
  <si>
    <t>تری دمورف (فرموله شده)</t>
  </si>
  <si>
    <t>تری سیکلازول (فرموله شده)</t>
  </si>
  <si>
    <t>تری فلومیزول (فرموله شده)</t>
  </si>
  <si>
    <t>تریکودرماهارزیانوم (فرموله شده)</t>
  </si>
  <si>
    <t>تیابندازول (فرموله شده)</t>
  </si>
  <si>
    <t>تیابندازول+ فلوتریافول (فرموله شده)</t>
  </si>
  <si>
    <t>تیرام (فرموله شده)</t>
  </si>
  <si>
    <t>تیوفانات متیل (فرموله شده)</t>
  </si>
  <si>
    <t>تیوفانات متیل+ تیرام (فرموله شده)</t>
  </si>
  <si>
    <t>دودین (فرموله شده)</t>
  </si>
  <si>
    <t>دیفنوکونازول (فرموله شده)</t>
  </si>
  <si>
    <t>دینوکاپ (فرموله شده)</t>
  </si>
  <si>
    <t>دی نیکونازول (فرموله شده)</t>
  </si>
  <si>
    <t>زینب (فرموله شده)</t>
  </si>
  <si>
    <t>سایپروکونازول (فرموله شده)</t>
  </si>
  <si>
    <t>سایپرکونازول+ پروپیکونازول (فرموله شده)</t>
  </si>
  <si>
    <t>سولفور (فرموله شده)</t>
  </si>
  <si>
    <t>فاموکسادون+ سیموکسانیل (فرموله شده)</t>
  </si>
  <si>
    <t>فسفونیک اسید (فرموله شده)</t>
  </si>
  <si>
    <t>فلوتریافول (فرموله شده)</t>
  </si>
  <si>
    <t>فلودیوکسونیل (فرموله شده)</t>
  </si>
  <si>
    <t>فلوزیلازول+ کاربندازیم (فرموله شده)</t>
  </si>
  <si>
    <t>کاپتان (فرموله شده)</t>
  </si>
  <si>
    <t>کاربندازیم (فرموله شده)</t>
  </si>
  <si>
    <t>کاربندازیم+ سایپرکونازول (فرموله شده)</t>
  </si>
  <si>
    <t>کابوکسین (فرموله شده)</t>
  </si>
  <si>
    <t>کاربوکسین تیرام (فرموله شده)</t>
  </si>
  <si>
    <t>کارپروپامید (فرموله شده)</t>
  </si>
  <si>
    <t>کروزاکسیم (فرموله شده)</t>
  </si>
  <si>
    <t>کلروتالونیل (فرموله شده)</t>
  </si>
  <si>
    <t>کوپر اکسی کلراید (فرموله شده)</t>
  </si>
  <si>
    <t>مانب (فرموله شده)</t>
  </si>
  <si>
    <t>مانکوزب (فرموله شده)</t>
  </si>
  <si>
    <t>متالاکسیل (فرموله شده)</t>
  </si>
  <si>
    <t>نوآریمل (فرموله شده)</t>
  </si>
  <si>
    <t>هگزاکونازول (فرموله شده)</t>
  </si>
  <si>
    <t>رزالاکسیل (فرموله شده)</t>
  </si>
  <si>
    <t>علف کش‌ها (فرموله شده)</t>
  </si>
  <si>
    <t>آترازین (فرموله شده)</t>
  </si>
  <si>
    <t>آلاکلر (فرموله شده)</t>
  </si>
  <si>
    <t>آمترین (فرموله شده)</t>
  </si>
  <si>
    <t>آنیلوفوس + اتوکسی سولفورون (فرموله شده)</t>
  </si>
  <si>
    <t>اتال فلورالین (فرموله شده)</t>
  </si>
  <si>
    <t>استوکلر (فرموله شده)</t>
  </si>
  <si>
    <t>اکسادیارژیل (فرموله شده)</t>
  </si>
  <si>
    <t>اکسی فلورفن (فرموله شده)</t>
  </si>
  <si>
    <t>اگزادیازون (فرموله شده)</t>
  </si>
  <si>
    <t>ام سی پی آ (فرموله شده)</t>
  </si>
  <si>
    <t>ای پی تی سی (فرموله شده)</t>
  </si>
  <si>
    <t>ایزوپروتورون+ دی فلوفنی کان (فرموله شده)</t>
  </si>
  <si>
    <t>ایمازاتاپیر (فرموله شده)</t>
  </si>
  <si>
    <t>ایمازامتابنزمتیل (فرموله شده)</t>
  </si>
  <si>
    <t>ایوکسینیل (فرموله شده)</t>
  </si>
  <si>
    <t>بروموکسینیل (فرموله شده)</t>
  </si>
  <si>
    <t>بروموکسینیل + ام سی پی آ (فرموله شده)</t>
  </si>
  <si>
    <t>بن سولفورون متیل (فرموله شده)</t>
  </si>
  <si>
    <t>بنتازون (فرموله شده)</t>
  </si>
  <si>
    <t>بوتاکلر (فرموله شده)</t>
  </si>
  <si>
    <t>پاراکوات دیکلراید (فرموله شده)</t>
  </si>
  <si>
    <t>پرتیلاکلر (فرموله شده)</t>
  </si>
  <si>
    <t>پروپاکوئیزافوپ (فرموله شده)</t>
  </si>
  <si>
    <t>پروپانیل (فرموله شده)</t>
  </si>
  <si>
    <t>پرو مترین (فرموله شده)</t>
  </si>
  <si>
    <t>پندی متالین (فرموله شده)</t>
  </si>
  <si>
    <t>پی پروفوس +توفوردی (فرموله شده)</t>
  </si>
  <si>
    <t>پینوکسادون + ایمن کننده کلوکینتوست مکسیل (فرموله شده)</t>
  </si>
  <si>
    <t>پیریدات (فرموله شده)</t>
  </si>
  <si>
    <t>پیکلورام (فرموله شده)</t>
  </si>
  <si>
    <t>تبوتیورون (فرموله شده)</t>
  </si>
  <si>
    <t>ترالکوکسیدیم (فرموله شده)</t>
  </si>
  <si>
    <t>تربوترین+تریاسولفورون (فرموله شده)</t>
  </si>
  <si>
    <t>تری بنورون متیل (فرموله شده)</t>
  </si>
  <si>
    <t>تری فلورالین (فرموله شده)</t>
  </si>
  <si>
    <t>تری فلوسولفورون متیل (فرموله شده)</t>
  </si>
  <si>
    <t>تری فلوکسی سولفورون سدیم (فرموله شده)</t>
  </si>
  <si>
    <t>توفوردی (فرموله شده)</t>
  </si>
  <si>
    <t>توفوردی +ام سی پی آ (فرموله شده)</t>
  </si>
  <si>
    <t>تیوبنکارب (فرموله شده)</t>
  </si>
  <si>
    <t>دالاپون (فرموله شده)</t>
  </si>
  <si>
    <t>دس مدیفام (فرموله شده)</t>
  </si>
  <si>
    <t>دیفنزوکوات متیل سولفات (فرموله شده)</t>
  </si>
  <si>
    <t>دیکلوفوپ متیل (فرموله شده)</t>
  </si>
  <si>
    <t>دینیترامین (فرموله شده)</t>
  </si>
  <si>
    <t>دیورون (فرموله شده)</t>
  </si>
  <si>
    <t>ستوکسیدیم (فرموله شده)</t>
  </si>
  <si>
    <t>سولفوسولفورون (فرموله شده)</t>
  </si>
  <si>
    <t>سولفوسولفورون + مت سولفورون متیل (فرموله شده)</t>
  </si>
  <si>
    <t>سیکلوات (فرموله شده)</t>
  </si>
  <si>
    <t>سیکلوکسیدیم (فرموله شده)</t>
  </si>
  <si>
    <t>سینوسولفورون (فرموله شده)</t>
  </si>
  <si>
    <t>فلم پروپ ام – ایزوپروپیل (فرموله شده)</t>
  </si>
  <si>
    <t>فلوآزیفوپ پی بوتیل (فرموله شده)</t>
  </si>
  <si>
    <t>فن مدیفام (فرموله شده)</t>
  </si>
  <si>
    <t>فن مدیفام + دس مدیفام + اتوفومازیت (فرموله شده)</t>
  </si>
  <si>
    <t>فنوکساپروپ پی اتیل (بدون ایمن کننده) (فرموله شده)</t>
  </si>
  <si>
    <t>فنوکساپروپ پی اتیل (به همراه ایمن کننده) (فرموله شده)</t>
  </si>
  <si>
    <t>فورام سولفورون (فرموله شده)</t>
  </si>
  <si>
    <t>کلرتال دیمتیل (فرموله شده)</t>
  </si>
  <si>
    <t>کلرید ازون (فرموله شده)</t>
  </si>
  <si>
    <t>کلودینافوپ پروپارژیل (فرموله شده)</t>
  </si>
  <si>
    <t>کلوپیرالید (فرموله شده)</t>
  </si>
  <si>
    <t>کوئیزالوفوپ پی اتیل (فرموله شده)</t>
  </si>
  <si>
    <t>کوئیزالوفوپ پی تفوریل (فرموله شده)</t>
  </si>
  <si>
    <t>گلوفوسینت آمونیوم (فرموله شده)</t>
  </si>
  <si>
    <t>گلیفوزیت (فرموله شده)</t>
  </si>
  <si>
    <t>لینورون (فرموله شده)</t>
  </si>
  <si>
    <t>متامیترن (فرموله شده)</t>
  </si>
  <si>
    <t>متری بوزین (فرموله شده)</t>
  </si>
  <si>
    <t>مولینیت (فرموله شده)</t>
  </si>
  <si>
    <t>مکوپروپ+ دیکلروپروپ + MCPA (فرموله شده)</t>
  </si>
  <si>
    <t>نیکوسولفورون (فرموله شده)</t>
  </si>
  <si>
    <t>هالوکسی فوپ اتوتیل (فرموله شده)</t>
  </si>
  <si>
    <t>هالوکسی فوپ آر متیل (فرموله شده)</t>
  </si>
  <si>
    <t>یدو سولفورون متیل + مزوسولفورون متیل (فرموله شده)</t>
  </si>
  <si>
    <t>موش کش‌ها (فرموله شده)</t>
  </si>
  <si>
    <t>برودیفاکم (فرموله شده)</t>
  </si>
  <si>
    <t>برومادیالون (فرموله شده)</t>
  </si>
  <si>
    <t>برومتالین (فرموله شده)</t>
  </si>
  <si>
    <t>دی فتیالون (فرموله شده)</t>
  </si>
  <si>
    <t>زینک فسفاید (فرموله شده)</t>
  </si>
  <si>
    <t>سولفاکوئینوکسالین+ کلروفاسینون (فرموله شده)</t>
  </si>
  <si>
    <t>کوماتترالیل (فرموله شده)</t>
  </si>
  <si>
    <t>وارفارین (فرموله شده)</t>
  </si>
  <si>
    <t>هیدروژن سیانید (فرموله شده)</t>
  </si>
  <si>
    <t>حلزون کش‌ها (فرموله شده)</t>
  </si>
  <si>
    <t>متالدهاید (فرموله شده)</t>
  </si>
  <si>
    <t>متالدئید</t>
  </si>
  <si>
    <t>میتو کارب (فرموله شده)</t>
  </si>
  <si>
    <t>نماتد کش‌ها (فرموله شده)</t>
  </si>
  <si>
    <t>دی کلروپروین (فرموله شده)</t>
  </si>
  <si>
    <t>دی کلروپروین+ متیل ایزو تیو سیانات (فرموله شده)</t>
  </si>
  <si>
    <t>فنامیفوس (فرموله شده)</t>
  </si>
  <si>
    <t>کادوزفوس (فرموله شده)</t>
  </si>
  <si>
    <t>متام سدیم (فرموله شده)</t>
  </si>
  <si>
    <t>فومیگانت ها (فرموله شده)</t>
  </si>
  <si>
    <t>آلومینیوم فسفاید (فرموله شده)</t>
  </si>
  <si>
    <t>آلومینیم فسفاید (فرموله شده)</t>
  </si>
  <si>
    <t>منیزیم فسفاید (فرموله شده)</t>
  </si>
  <si>
    <t>متیل بروماید (فرموله شده)</t>
  </si>
  <si>
    <t>سموم دور کننده (دفع کننده) حیوانات</t>
  </si>
  <si>
    <t>سم دور کننده جوندگان</t>
  </si>
  <si>
    <t>سم دور کننده مار</t>
  </si>
  <si>
    <t>انواع مواد ضد آفت و محصولات مورد استفاده در کشاورزی غیر سنتتیک</t>
  </si>
  <si>
    <t>انواع مواد آفت کش ارگانیک|زیست سازگار| سینتتیک</t>
  </si>
  <si>
    <t>انواع آفت کش ارگانیک غیر بیولوژیک</t>
  </si>
  <si>
    <t>مواد فعال ساز بیولوژیک فرآیند کمپوست سازی</t>
  </si>
  <si>
    <t>انواع ضد جلبک بیولوژیک</t>
  </si>
  <si>
    <t>مهارکننده/بازدارنده جلبک</t>
  </si>
  <si>
    <t>انواع آفت کش بیولوژیک</t>
  </si>
  <si>
    <t>انواع جذب کننده ها (فرمون ها)</t>
  </si>
  <si>
    <t>جلب کننده</t>
  </si>
  <si>
    <t>انواع دفع کننده ها (رپلنت ها)</t>
  </si>
  <si>
    <t>انواع آلومون ها</t>
  </si>
  <si>
    <t>انواع کایرومون ها</t>
  </si>
  <si>
    <t>زیست مهارگر بر پایه ویروس</t>
  </si>
  <si>
    <t>زیست مهارگر بر پایه نماتد</t>
  </si>
  <si>
    <t>آفت کش های گیاه پایه</t>
  </si>
  <si>
    <t>محصولات تنظیم کننده رشد گیاهان</t>
  </si>
  <si>
    <t>تیدیازورون(دراپ)</t>
  </si>
  <si>
    <t>آزینو</t>
  </si>
  <si>
    <t>ضد سرمازدگی گیاهان</t>
  </si>
  <si>
    <t>انواع تله های چسبی</t>
  </si>
  <si>
    <t>چسب موش</t>
  </si>
  <si>
    <t>تله چسبی حشرات</t>
  </si>
  <si>
    <t>نوار چسب پلاستیکی دورو جذب آفات</t>
  </si>
  <si>
    <t>سایر مواد ضد آفت و محصولات شیمیایی مورد استفاده در کشاورزی</t>
  </si>
  <si>
    <t>محلول شستشو برگ گیاه</t>
  </si>
  <si>
    <t>صابون شستشوی گیاه</t>
  </si>
  <si>
    <t>ضدعفونی کننده و گندزدای مورد استفاده در کشاورزی</t>
  </si>
  <si>
    <t>مواد ضد انتشار گاز آمونیاک (پاد آمونیاک)</t>
  </si>
  <si>
    <t>1100000100</t>
  </si>
  <si>
    <t>PP</t>
  </si>
  <si>
    <t>انواع لوله پلاستیکی</t>
  </si>
  <si>
    <t>Plastic tube</t>
  </si>
  <si>
    <t>لوله از پلی کربنات</t>
  </si>
  <si>
    <t>لوله از پلی تترا فلوئورو اتیلن (PTFE)</t>
  </si>
  <si>
    <t>لوله از تفلون</t>
  </si>
  <si>
    <t>لوله از پی وی سی</t>
  </si>
  <si>
    <t>لوله PVC</t>
  </si>
  <si>
    <t>لوله تک جداره ازپی وی سی</t>
  </si>
  <si>
    <t>لوله تک جداره از pvc</t>
  </si>
  <si>
    <t>لوله دوجداره ازپی وی سی</t>
  </si>
  <si>
    <t>لوله دوجداره از pvc</t>
  </si>
  <si>
    <t>لوله خرطومی ازپی وی سی</t>
  </si>
  <si>
    <t>Flexible PVC  pipe</t>
  </si>
  <si>
    <t>لوله سه لایه از پی وی سی</t>
  </si>
  <si>
    <t>لوله پی وی سی مشبک فیلتردار</t>
  </si>
  <si>
    <t>لوله از یو پی وی سی</t>
  </si>
  <si>
    <t>لوله UPVC</t>
  </si>
  <si>
    <t>لوله تک جداره از یو پی وی سی</t>
  </si>
  <si>
    <t>لوله دوجداره از یو پی وی سی</t>
  </si>
  <si>
    <t>لوله خرطومی از یو پی وی سی</t>
  </si>
  <si>
    <t>لوله یو پی وی سی مشبک فیلتردار</t>
  </si>
  <si>
    <t>لوله از کامپوزیت پلیمری</t>
  </si>
  <si>
    <t>لوله فایبرگلاس</t>
  </si>
  <si>
    <t>لوله از الیاف شیشه و رزین پلی استر</t>
  </si>
  <si>
    <t>لوله از الیاف شیشه و رزین اپوکسی</t>
  </si>
  <si>
    <t>لوله از الیاف شیشه و رزین وینیل استر</t>
  </si>
  <si>
    <t>لوله از الیاف کربن و رزین اپوکسی</t>
  </si>
  <si>
    <t>لوله از پلی پروپیلن</t>
  </si>
  <si>
    <t>لوله معمولی آب از پلی پروپیلن</t>
  </si>
  <si>
    <t>لوله خرطومی از پلی پروپیلن</t>
  </si>
  <si>
    <t>flexible PP pipe</t>
  </si>
  <si>
    <t>لوله تک جداره فاضلاب از پلی پروپیلن</t>
  </si>
  <si>
    <t>انواع لوله چند جداره از پلی پروپیلن</t>
  </si>
  <si>
    <t>لوله از پلی پروپیلن سه لایه با فلز</t>
  </si>
  <si>
    <t>لوله از پلی پروپیلن سه لایه با الیاف شیشه</t>
  </si>
  <si>
    <t>لوله از پلی آمید</t>
  </si>
  <si>
    <t>لوله از پلی اتیلن</t>
  </si>
  <si>
    <t>PE pipe</t>
  </si>
  <si>
    <t>لوله تک جداره گاز از پلی اتیلن</t>
  </si>
  <si>
    <t>لوله دو جداره (کروگیت) فاضلاب از پلی اتیلن</t>
  </si>
  <si>
    <t>لوله خرطومی از پلی اتیلن</t>
  </si>
  <si>
    <t>flexible PE pipe</t>
  </si>
  <si>
    <t>لوله تک جداره آب با قطر کمتر از 250 میلی متر از پلی اتیلن</t>
  </si>
  <si>
    <t>لوله تک جداره آب با قطر کمتر از 400 میلی متر از پلی اتیلن</t>
  </si>
  <si>
    <t>لوله تک جداره آب با قطر کمتر از 630 میلی متر از پلی اتیلن</t>
  </si>
  <si>
    <t>لوله تک جداره آب با قطر بیشتر از 630 میلی متر و حداکثر1600 میلی متر از پلی اتیلن</t>
  </si>
  <si>
    <t>لوله تک جداره فاضلاب با قطر کمتر از 500 میلی متر از پلی اتیلن</t>
  </si>
  <si>
    <t>لوله تک جداره فاضلاب با قطر کمتر از 800 میلی متر از پلی اتیلن</t>
  </si>
  <si>
    <t>لوله تک جداره فاضلاب با قطر بیشتر از 800 میلی متر و حداکثر تا 3 متر از پلی اتیلن</t>
  </si>
  <si>
    <t>لوله از پلی اتیلن دولایه بدون فلز</t>
  </si>
  <si>
    <t>PE</t>
  </si>
  <si>
    <t>لوله از پلی اتیلن سه لایه بدون فلز</t>
  </si>
  <si>
    <t>لوله از پلی اتیلن پنج لایه با فلز</t>
  </si>
  <si>
    <t>لوله از پلی اتیلن پنج لایه بدون فلز</t>
  </si>
  <si>
    <t>لوله آبیاری قطره چکان دار از پلی اتیلن</t>
  </si>
  <si>
    <t>لوله دو جداره (اسپیرال) فاضلاب از پلی اتیلن</t>
  </si>
  <si>
    <t>لوله آبیاری قطره ای-بارانی از پلی اتیلن</t>
  </si>
  <si>
    <t>لوله تک جداره مخابراتی از پلی اتیلن</t>
  </si>
  <si>
    <t>لوله تک جداره آب با قطر بیشتر از 1600 میلی متر و حداکثر2500 میلی متر از پلی اتیلن</t>
  </si>
  <si>
    <t>انواع لوله پلاستیکی چند جداره</t>
  </si>
  <si>
    <t>لوله دو جداره از پلی اتیلن و پلی پروپیلن</t>
  </si>
  <si>
    <t>اتصالات پلاستیکی</t>
  </si>
  <si>
    <t>اتصالات از پی وی سی</t>
  </si>
  <si>
    <t>اتصالات از pvc</t>
  </si>
  <si>
    <t>اتصالات از یو پی وی سی</t>
  </si>
  <si>
    <t>اتصالات از upvc</t>
  </si>
  <si>
    <t>اتصالات از پلی فنیل سولفون</t>
  </si>
  <si>
    <t>PPSU fittings</t>
  </si>
  <si>
    <t>اتصالات از ABS</t>
  </si>
  <si>
    <t>اتصالات از کامپوزیت پلیمری</t>
  </si>
  <si>
    <t>اتصالات از الیاف شیشه و رزین پلی استر</t>
  </si>
  <si>
    <t>اتصالات از الیاف شیشه و رزین اپوکسی</t>
  </si>
  <si>
    <t>اتصالات از الیاف شیشه و رزین وینیل استر</t>
  </si>
  <si>
    <t>اتصالات از پلی اتیلن</t>
  </si>
  <si>
    <t>PE fittings</t>
  </si>
  <si>
    <t>اتصالات رزوه ای پلی اتیلن</t>
  </si>
  <si>
    <t>Threaded PE Fittings</t>
  </si>
  <si>
    <t>اتصالات جوشی معمولی پلی اتیلن</t>
  </si>
  <si>
    <t>اتصالات جوشی الکتروفیوژن پلی اتیلن</t>
  </si>
  <si>
    <t>PE  electrofusion fittings</t>
  </si>
  <si>
    <t>اتصالات از پلی پروپیلن</t>
  </si>
  <si>
    <t>PP fittings</t>
  </si>
  <si>
    <t>اتصالات رزوه ای پلی پروپیلن</t>
  </si>
  <si>
    <t>Threaded PP Fittings|اتصالات آبیاری قطره ای|قطره چکان|Dripper</t>
  </si>
  <si>
    <t>اتصالات جوشی از پلی پروپیلن</t>
  </si>
  <si>
    <t>Welded joints of PP</t>
  </si>
  <si>
    <t>اتصالات فشاری از پلی پروپیلن</t>
  </si>
  <si>
    <t>پوش فیت</t>
  </si>
  <si>
    <t>شیلنگ تک لایه پی وی سی مستحکم شده با فلز</t>
  </si>
  <si>
    <t>شیلنگ چند لایه پی وی سی مستحکم شده با فلز</t>
  </si>
  <si>
    <t>شیلنگ تک لایه پلی پروپیلن</t>
  </si>
  <si>
    <t>شیلنگ چند لایه پلی پروپیلن</t>
  </si>
  <si>
    <t>شیلنگ تک لایه پلی پروپیلن مستحکم شده با فلز</t>
  </si>
  <si>
    <t>شیلنگ چند لایه پلی پروپیلن مستحکم شده با فلز</t>
  </si>
  <si>
    <t>شیلنگ پلی اتیلن</t>
  </si>
  <si>
    <t>شیلنگ تک لایه پلی اتیلن</t>
  </si>
  <si>
    <t>شیلنگ چند لایه پلی اتیلن</t>
  </si>
  <si>
    <t>شیلنگ پلی اتیلن مستحکم شده با فلز</t>
  </si>
  <si>
    <t>شیلنگ تک لایه پلی اتیلن مستحکم شده با فلز</t>
  </si>
  <si>
    <t>شیلنگ چند لایه پلی اتیلن مستحکم شده با فلز</t>
  </si>
  <si>
    <t>شیلنگ چند لایه از پلی پروپیلن و پی وی سی مستحکم شده با فلز</t>
  </si>
  <si>
    <t>شیلنگ چند لایه از پلی پروپیلن و پلی تترا فلوئورو اتیلن مستحکم شده با فلز</t>
  </si>
  <si>
    <t>شیلنگ چند لایه از پلی تترا فلوئورو اتیلن و پی وی سی مستحکم شده با فلز</t>
  </si>
  <si>
    <t>شیلنگ چند لایه از پلی پروپیلن و پی وی سی</t>
  </si>
  <si>
    <t>شیلنگ تک لایه از پلی آمید مستحکم شده با فلز</t>
  </si>
  <si>
    <t>شیلنگ چند لایه از پلی آمید مستحکم شده با فلز</t>
  </si>
  <si>
    <t>شیلنگ معمولی تک لایه از پلی آمید</t>
  </si>
  <si>
    <t>شیلنگ معمولی چند لایه از پلی آمید</t>
  </si>
  <si>
    <t>شیلنگ تک لایه پلی استال مستحکم شده با فلز</t>
  </si>
  <si>
    <t>شیلنگ چند لایه پلی استال مستحکم شده با فلز</t>
  </si>
  <si>
    <t>شیلنگ تک لایه پلی استال</t>
  </si>
  <si>
    <t>شیلنگ چند لایه پلی استال</t>
  </si>
  <si>
    <t>شیلنگ پلی یورتان</t>
  </si>
  <si>
    <t>شیلنگ تک لایه پلی اورتان</t>
  </si>
  <si>
    <t>فیلم پلی استایرن دو طرف جهت دار (BOPS) ساده</t>
  </si>
  <si>
    <t>فیلم پلی اتیلن دو طرف جهت دار (BOPE) ساده</t>
  </si>
  <si>
    <t>فیلم پلی پروپیلن کست ریخته گری (cpp) متالایز شده</t>
  </si>
  <si>
    <t>ورق و صفحه از پلی استایرن (هدایت کننده نور)</t>
  </si>
  <si>
    <t>صفحه و ورق هدایت کننده نور از پلی متیل متاکریلات PMMA (به روش اکسترود)</t>
  </si>
  <si>
    <t>سیلندر گاز کامپوزیتی خودروهای گازسوز با آستر فولادی یا آلومینیومی بدون درز</t>
  </si>
  <si>
    <t>مخازن CNG-II</t>
  </si>
  <si>
    <t>سیلندر گاز کامپوزیتی خودروهای گازسوز دوطرفه با آستر فولادی یا آلومینیومی بدون درز</t>
  </si>
  <si>
    <t>مخازن CNG-III</t>
  </si>
  <si>
    <t>سیلندر گاز کامپوزیتی خودروهای گازسوز با آستر پلیمری بدون درز</t>
  </si>
  <si>
    <t>مخازن CNG-IV</t>
  </si>
  <si>
    <t>مخازن پلاستیکی بالشتی (تاشو)</t>
  </si>
  <si>
    <t>تانکر| مخزن| مخزن قابل انعطاف</t>
  </si>
  <si>
    <t>انواع مخازن از الیاف شیشه و رزین پلی استر</t>
  </si>
  <si>
    <t>مخزن از الیاف شیشه</t>
  </si>
  <si>
    <t>انواع مخازن از الیاف شیشه و رزین اپوکسی</t>
  </si>
  <si>
    <t>انواع مخازن  از الیاف شیشه و رزین وینیل استر</t>
  </si>
  <si>
    <t>جعبه پلاستیکی زیورآلات</t>
  </si>
  <si>
    <t>انواع ظروف و لوازم پلاستیکی آشپزخانه و غذاخوری</t>
  </si>
  <si>
    <t>انواع ظروف پلاستیکی</t>
  </si>
  <si>
    <t>ظرف پلاستیکی</t>
  </si>
  <si>
    <t>ظروف باکالیتی</t>
  </si>
  <si>
    <t>Bakelite utensils|ظرف باکالیتی</t>
  </si>
  <si>
    <t>ظروف اکریلیکی</t>
  </si>
  <si>
    <t>Acrylic utensils|ظرف اکریلیکی</t>
  </si>
  <si>
    <t>ظروف ملامین</t>
  </si>
  <si>
    <t>Melamine utensils|ظرف ملامین</t>
  </si>
  <si>
    <t>ظروف پلی استایرن</t>
  </si>
  <si>
    <t>PS dishes|ظرف پلی استایرن</t>
  </si>
  <si>
    <t>ظروف پلی اتیلن</t>
  </si>
  <si>
    <t>PE  dishes|ظرف پلی اتیلن</t>
  </si>
  <si>
    <t>ظروف پلی پروپیلن</t>
  </si>
  <si>
    <t>PP  dishes|ظرف پلی پروپیلن</t>
  </si>
  <si>
    <t>انواع ظروف پلاستیکی یکبار مصرف</t>
  </si>
  <si>
    <t>ظرف پلاستیکی|یکبار مصرف</t>
  </si>
  <si>
    <t>ظروف یکبار مصرف پلاستیکی (غیر اسفنجی)</t>
  </si>
  <si>
    <t>ظروف یکبار مصرف پلاستیکی (اسفنجی)</t>
  </si>
  <si>
    <t>ظروف پلاستیکی (فومی)|ظرف پلاستیکی|یکبار مصرف</t>
  </si>
  <si>
    <t>ظروف یکبار مصرف پلیمری زیست تخریب پذیر گیاهی</t>
  </si>
  <si>
    <t>Biodegradable Containers|ظروف یکبار مصرف پوسیدنی گیاهی|ظرف یکبار مصرف پلیمری</t>
  </si>
  <si>
    <t>قطعات پلاستیکی ظروف آشپزخانه</t>
  </si>
  <si>
    <t>ظرف آشپزخانه</t>
  </si>
  <si>
    <t>دستگیره پلاستیکی ظروف آشپزخانه</t>
  </si>
  <si>
    <t>لوازم پلاستیکی غذاخوری به جز ظروف و لیوان</t>
  </si>
  <si>
    <t>قاشق و چنگال پلاستیکی</t>
  </si>
  <si>
    <t>قاشق، چنگال و کارد پلاستیکی</t>
  </si>
  <si>
    <t>نی نوشیدنی پلاستیکی</t>
  </si>
  <si>
    <t>درب معمولی از یو پی وی سی با روکش آلومینیوم</t>
  </si>
  <si>
    <t>درب معمولی از جنس الیاف شیشه و رزین پلی استر</t>
  </si>
  <si>
    <t>درب فایبرگلاس</t>
  </si>
  <si>
    <t>درب معمولی از جنس الیاف شیشه و رزین اپوکسی</t>
  </si>
  <si>
    <t>درب معمولی از جنس الیاف شیشه و رزین وینیل استر</t>
  </si>
  <si>
    <t>پنجره از یو پی وی سی با روکش آلومینیوم</t>
  </si>
  <si>
    <t>پنجره از الیاف شیشه و رزین پلی استر</t>
  </si>
  <si>
    <t>پنجره از فایبر گلاس</t>
  </si>
  <si>
    <t>پنجره از الیاف شیشه و رزین اپوکسی</t>
  </si>
  <si>
    <t>پنجره از الیاف شیشه و رزین وینیل استر</t>
  </si>
  <si>
    <t>درب کرکره ای از جنس الیاف شیشه و رزین پلی استر</t>
  </si>
  <si>
    <t>درب کرکره ای از جنس فایبر گلاس</t>
  </si>
  <si>
    <t>درب کرکره ای از جنس الیاف شیشه و رزین اپوکسی</t>
  </si>
  <si>
    <t>درب کرکره ای از جنس الیاف شیشه و رزین وینیل استر</t>
  </si>
  <si>
    <t>پارتیشن متحرک از جنس الیاف شیشه و رزین پلی استر</t>
  </si>
  <si>
    <t>پارتیشن متحرک از جنس الیاف شیشه و رزین اپوکسی</t>
  </si>
  <si>
    <t>پارتیشن متحرک از جنس الیاف شیشه و رزین وینیل استر</t>
  </si>
  <si>
    <t>کفپوش از پلی اتیلن و پلی پروپیلن</t>
  </si>
  <si>
    <t>کفپوش از پی وی سی به صورت رول</t>
  </si>
  <si>
    <t>کف پوش از PVC به صورت رول</t>
  </si>
  <si>
    <t>کفپوش از پی وی سی چهار ضلعی</t>
  </si>
  <si>
    <t>کف پوش از PVC چهار ضلعی</t>
  </si>
  <si>
    <t>PU flooring cover|کف پوش از PU| کف پوش از پلی یورتان</t>
  </si>
  <si>
    <t>کفپوش از پلی اورتان به صورت رول</t>
  </si>
  <si>
    <t>کفپوش از پلی اورتان چهار ضلعی</t>
  </si>
  <si>
    <t>سقف از پی وی سی (PVC)</t>
  </si>
  <si>
    <t>پانل ساختمانی از الیاف شیشه و رزین پلی استر</t>
  </si>
  <si>
    <t>پانل ساختمانی از الیاف شیشه و رزین اپوکسی</t>
  </si>
  <si>
    <t>پانل ساختمانی از الیاف شیشه و رزین وینیل استر</t>
  </si>
  <si>
    <t>پانل پلی استایرن مسلح شده با مش</t>
  </si>
  <si>
    <t>دیوار فوق سبک SLP</t>
  </si>
  <si>
    <t>لوله آزمایش پلاستیکی</t>
  </si>
  <si>
    <t>لوله خونگیری پلاستیکی</t>
  </si>
  <si>
    <t>کاشی و بلوک شیشه ای</t>
  </si>
  <si>
    <t>مصالح سازه ای نسوز</t>
  </si>
  <si>
    <t>سیمان نسوز</t>
  </si>
  <si>
    <t>انواع آجر نسوز</t>
  </si>
  <si>
    <t>بلوک نسوز</t>
  </si>
  <si>
    <t>کاشی نسوز</t>
  </si>
  <si>
    <t>سایر اجرام سرامیکی نسوز طبقه بندی نشده در جای دیگر</t>
  </si>
  <si>
    <t>سرامیک نسوز دیواره کوره</t>
  </si>
  <si>
    <t>Muffles</t>
  </si>
  <si>
    <t>2693</t>
  </si>
  <si>
    <t>انواع آجر و سفال</t>
  </si>
  <si>
    <t>آجر فشاری</t>
  </si>
  <si>
    <t>آجر گری|آجر زبره</t>
  </si>
  <si>
    <t>آجر شیلی</t>
  </si>
  <si>
    <t>آجر نمای پرسی</t>
  </si>
  <si>
    <t>انواع آجر به روش غیر پخت</t>
  </si>
  <si>
    <t>انواع سفال ماشینی</t>
  </si>
  <si>
    <t>انواع آجر ماشینی</t>
  </si>
  <si>
    <t>انواع سفال ماشینی (اتوماتیک)</t>
  </si>
  <si>
    <t>آجر ماشینی (اتوماتیک)</t>
  </si>
  <si>
    <t>بلوک دیواری سفالی تولید شده به روش  ماشینی اتوماتیک</t>
  </si>
  <si>
    <t>تیغه سفالی</t>
  </si>
  <si>
    <t>بلوک سقفی سفالی تولید شده به روش  ماشینی اتوماتیک</t>
  </si>
  <si>
    <t>آجر نمای سفالی تولید شده به روش  ماشینی اتوماتیک</t>
  </si>
  <si>
    <t>آجر نمای سفالی</t>
  </si>
  <si>
    <t>جدول سفالی تولید شده به روش ماشینی اتوماتیک</t>
  </si>
  <si>
    <t>سفال نیمه ماشینی (نیمه اتوماتیک)</t>
  </si>
  <si>
    <t>آجر نیمه ماشینی (نیمه اتوماتیک)</t>
  </si>
  <si>
    <t>بلوک دیواری سفالی تولید شده به روش  ماشینی نیمه اتوماتیک</t>
  </si>
  <si>
    <t>بلوک سقفی سفالی تولید شده به روش  ماشینی نیمه اتوماتیک</t>
  </si>
  <si>
    <t>آجر نمای سفالی تولید شده به روش  ماشینی نیمه اتوماتیک</t>
  </si>
  <si>
    <t>جدول سفالی تولید شده به روش  ماشینی نیمه اتوماتیک</t>
  </si>
  <si>
    <t>انواع کاشی و سرامیک ساختمانی</t>
  </si>
  <si>
    <t>اسلب سرامیکی</t>
  </si>
  <si>
    <t>اسلب سرامیکی پرسلانی</t>
  </si>
  <si>
    <t>کاشی ساختمانی معمولی</t>
  </si>
  <si>
    <t>کاشی ساختمانی معمولی دیواری</t>
  </si>
  <si>
    <t>کاشی ساختمانی کفی</t>
  </si>
  <si>
    <t>کاشی ساختمانی کفی پرسلانی لعاب دار</t>
  </si>
  <si>
    <t>کاشی لعابی</t>
  </si>
  <si>
    <t>کاشی ساختمانی کفی پرسلانی بدون لعاب (گرانیتی)</t>
  </si>
  <si>
    <t>کاشی ساختمانی کفی معمولی</t>
  </si>
  <si>
    <t>کاشی با مقاومت ویژه</t>
  </si>
  <si>
    <t>کاشی آنتی باکتریال و خود تمیز کننده</t>
  </si>
  <si>
    <t>کاشی ضد اسید</t>
  </si>
  <si>
    <t>کاشی ضد سایش</t>
  </si>
  <si>
    <t>محصولات ساختمانی سفالی (بجز آجر)</t>
  </si>
  <si>
    <t>پوشش سفالی سقف</t>
  </si>
  <si>
    <t>پوشش سفالی کف و نما</t>
  </si>
  <si>
    <t>سایر محصولات گلی و سرامیکی ساختمانی غیر نسوز طبقه بندی نشده در جای دیگر</t>
  </si>
  <si>
    <t>کاشی پخت سوم</t>
  </si>
  <si>
    <t>کاشی سه پخت</t>
  </si>
  <si>
    <t>قرنیز گلی و سرامیکی ساختمانی غیر نسوز</t>
  </si>
  <si>
    <t>نوار حاشیه کف و دیوار</t>
  </si>
  <si>
    <t>برد گلی و سرامیکی ساختمانی غیر نسوز</t>
  </si>
  <si>
    <t>بورد سرامیکی</t>
  </si>
  <si>
    <t>قطعات تزئینی سفالی لعاب دار</t>
  </si>
  <si>
    <t>پانل سرامیکی نمای ساختمان</t>
  </si>
  <si>
    <t>کاشی و سرامیک معرق کاری شده</t>
  </si>
  <si>
    <t>انواع سیمان</t>
  </si>
  <si>
    <t>سیمان حفاری چاه نفت</t>
  </si>
  <si>
    <t>سیمان الاستیک</t>
  </si>
  <si>
    <t>سیمان سرباره ای به جز سیمان سرباره ای ضد سولفات</t>
  </si>
  <si>
    <t>سیمان سرباره ای ضد سولفات</t>
  </si>
  <si>
    <t>anti sulphate slag cement</t>
  </si>
  <si>
    <t>انواع سیمان با گیرش تنظیم شده</t>
  </si>
  <si>
    <t>سیمان ژئوپلیمری</t>
  </si>
  <si>
    <t>سیمان سفید</t>
  </si>
  <si>
    <t>انواع سیمان رنگی</t>
  </si>
  <si>
    <t>سیمان گوگردی</t>
  </si>
  <si>
    <t>سیمان پرتلند</t>
  </si>
  <si>
    <t>سیمان خاکستری</t>
  </si>
  <si>
    <t>سیمان پرتلند نوع 1(معمولی)</t>
  </si>
  <si>
    <t>سیمان پرتلند نوع 2</t>
  </si>
  <si>
    <t>سیمان پرتلند نوع 3</t>
  </si>
  <si>
    <t>سیمان پرتلند نوع 4</t>
  </si>
  <si>
    <t>سیمان پرتلند نوع 5</t>
  </si>
  <si>
    <t>سیمان پرتلند پوزولانی تیپ 1</t>
  </si>
  <si>
    <t>Pozzolanic cement</t>
  </si>
  <si>
    <t>سیمان پرتلند پوزولانی تیپ 2</t>
  </si>
  <si>
    <t>سیمان پرتلند آهکی</t>
  </si>
  <si>
    <t>سیمان پرتلند ضد آب</t>
  </si>
  <si>
    <t>سیمان پرتلند مرکب (آمیخته)</t>
  </si>
  <si>
    <t>انواع کلینکر</t>
  </si>
  <si>
    <t>کلینکر سیمان سفید</t>
  </si>
  <si>
    <t>کلینکر سیمان معمولی</t>
  </si>
  <si>
    <t>انواع گچ</t>
  </si>
  <si>
    <t>گچ میکرونیزه</t>
  </si>
  <si>
    <t>گچ مجسمه سازی|گچ نازک کاری</t>
  </si>
  <si>
    <t>گچ ساختمانی</t>
  </si>
  <si>
    <t>گچ سفیدکاری معمولی</t>
  </si>
  <si>
    <t>گچ روی کار</t>
  </si>
  <si>
    <t>گچ سفیدکاری پلیمری (مخصوص پاشش)</t>
  </si>
  <si>
    <t>گچ زیر کاری معمولی</t>
  </si>
  <si>
    <t>گچ قرمز| گچ خاکی</t>
  </si>
  <si>
    <t>گچ زیر کاری پلیمری (مخصوص پاشش)</t>
  </si>
  <si>
    <t>گچ قرمز پلیمری</t>
  </si>
  <si>
    <t>گچ صنعتی</t>
  </si>
  <si>
    <t>گچ قالب سازی</t>
  </si>
  <si>
    <t>انواع بتن و ملات آماده (از قبل مخلوط شده)</t>
  </si>
  <si>
    <t>Concrete|Grout|Mortar| انواع بتون و ملات آماده (از قبل مخلوط شده)</t>
  </si>
  <si>
    <t>انواع بتن خشک</t>
  </si>
  <si>
    <t>انواع بتون خشک|انواع بتن آماده خشک</t>
  </si>
  <si>
    <t>بتن خود متراکم</t>
  </si>
  <si>
    <t>S.C.C | سیمان S.C.C | بتون خود متراکم</t>
  </si>
  <si>
    <t>بتن گوگردی</t>
  </si>
  <si>
    <t>انواع بتن سیال</t>
  </si>
  <si>
    <t>انواع بتون سیال|انواع بتن آماده سیال</t>
  </si>
  <si>
    <t>بتن سیال معمولی</t>
  </si>
  <si>
    <t>بتن سیال منبسط شونده</t>
  </si>
  <si>
    <t>بتون|بتن سیال منبسط شونده|انواع بتن آماده</t>
  </si>
  <si>
    <t>انواع ملات</t>
  </si>
  <si>
    <t>Grout|Mortar</t>
  </si>
  <si>
    <t>ملات خشک معمولی</t>
  </si>
  <si>
    <t>ملات خشک منبسط شونده</t>
  </si>
  <si>
    <t>Grout|Mortar|ملات تزریقی</t>
  </si>
  <si>
    <t>ملات خشک حاوی نانو ذرات</t>
  </si>
  <si>
    <t>انواع محصولات بتنی و سیمانی</t>
  </si>
  <si>
    <t>انواع محصولات بتونی</t>
  </si>
  <si>
    <t>انواع آجر سیمانی</t>
  </si>
  <si>
    <t>آجر ماسه سیمان</t>
  </si>
  <si>
    <t>انواع محصولات گچی</t>
  </si>
  <si>
    <t>آجر ماسه آهکی</t>
  </si>
  <si>
    <t>الیاف سنگ بازالت</t>
  </si>
  <si>
    <t>فولاد ضد زنگ|استنلس استیل</t>
  </si>
  <si>
    <t>سیم و مفتول از جنس فولاد ساده کربنی و کم آلیاژی</t>
  </si>
  <si>
    <t>سیم و مفتول فولادی ساده کربنی و کم آلیاژی بدون پوشش به جز سیم و مفتول پیش تنیده</t>
  </si>
  <si>
    <t>سیم و مفتول فنری از فولاد ساده کربنی و کم آلیاژی</t>
  </si>
  <si>
    <t>سیم و مفتول غیر فنری از فولاد ساده کربنی و کم آلیاژی</t>
  </si>
  <si>
    <t>سیم و مفتول فولادی ساده کربنی و کم آلیاژی پوشش دار به جز سیم و مفتول پیش تنیده</t>
  </si>
  <si>
    <t>سیم و مفتول فولادی ساده کربنی و کم آلیاژی گالوانیزه با قطر زیر یک میلیمتر</t>
  </si>
  <si>
    <t>مفتول فولادی با پوشش روی</t>
  </si>
  <si>
    <t>سیم و مفتول فولادی ساده کربنی و کم آلیاژی گالوانیزه با قطر بالای یک میلیمتر</t>
  </si>
  <si>
    <t>سیم و مفتول فولادی ساده کربنی و کم آلیاژی پیش تنیده</t>
  </si>
  <si>
    <t>P.C. Wire|pressed concrete wire</t>
  </si>
  <si>
    <t>سیم و مفتول فولادی ساده کربنی و کم آلیاژی پیش تنیده بدون پوشش</t>
  </si>
  <si>
    <t>سیم و مفتول فولادی ساده کربنی و کم آلیاژی پیش تنیده پوشش دار</t>
  </si>
  <si>
    <t>سیم و مفتول فنری از جنس فولادی آلیاژی به جز فولاد زنگ نزن</t>
  </si>
  <si>
    <t>سیم و مفتول غیر فنری از جنس فولادی آلیاژی به جز فولاد زنگ نزن</t>
  </si>
  <si>
    <t>انواع میله و میلگرد فولادی</t>
  </si>
  <si>
    <t>میله و میلگرد از جنس فولاد آلیاژی به جز فولاد زنگ نزن</t>
  </si>
  <si>
    <t>میله و میلگرد از جنس فولاد زنگ نزن</t>
  </si>
  <si>
    <t>میله و میلگرد از جنس فولاد ساده کربنی و کم آلیاژی</t>
  </si>
  <si>
    <t>میله ومیلگرد از جنس فولاد ساده کربنی و کم آلیاژی پوشش دار</t>
  </si>
  <si>
    <t>میلگرد آجدار از جنس فولاد ساده کربنی و کم آلیاژی با پوشش روی</t>
  </si>
  <si>
    <t>میلگرد آجدار از جنس فولاد ساده کربنی وکم آلیاژی با پوشش پلیمری</t>
  </si>
  <si>
    <t>میله از جنس فولاد ساده کربنی و کم آلیاژی با پوشش روی</t>
  </si>
  <si>
    <t>گالوانیزه</t>
  </si>
  <si>
    <t>میله از جنس فولاد ساده کربنی و کم آلیاژی با پوشش پلیمری</t>
  </si>
  <si>
    <t>میله از جنس فولاد ساده کربنی وکم آلیاژی با پوشش فسفاته</t>
  </si>
  <si>
    <t>میله ازجنس فولاد ساده کربنی وکم آلیاژی با پوشش کروم</t>
  </si>
  <si>
    <t>میله از جنس فولاد ساده کربنی وکم آلیاژی با پوشش نیکل</t>
  </si>
  <si>
    <t>میله از جنس فولاد ساده کربنی وکم آلیاژی با پوشش مس</t>
  </si>
  <si>
    <t>میله و میلگرد از جنس فولاد ساده کربنی و کم آلیاژی بدون پوشش</t>
  </si>
  <si>
    <t>میلگرد آجدار به صورت کلاف یا شاخه ای از جنس فولاد ساده کربنی و کم آلیاژی</t>
  </si>
  <si>
    <t>میلگرد ساده از جنس فولاد ساده کربنی و کم آلیاژی به صورت کلاف</t>
  </si>
  <si>
    <t>میله از جنس فولاد ساده کربنی و کم آلیاژی</t>
  </si>
  <si>
    <t>انواع لوله و پروفیل و اتصالات فولادی</t>
  </si>
  <si>
    <t>انواع لوله و پروفیل آهنی</t>
  </si>
  <si>
    <t>لوله درزدار از جنس فولاد</t>
  </si>
  <si>
    <t>لوله فولادی</t>
  </si>
  <si>
    <t>لوله درزدار فولادی با جوش اسپیرال</t>
  </si>
  <si>
    <t>لوله درزدار فولاد زنگ نزن خطوط نفت و گاز با جوش اسپیرال</t>
  </si>
  <si>
    <t>فولاد ضد زنگ|استنلس استیل|لوله فولادی</t>
  </si>
  <si>
    <t>لوله درزدار فولادی خطوط نفت و گاز با جوش مستقیم</t>
  </si>
  <si>
    <t>لوله دقیق فولادی با درز جوش</t>
  </si>
  <si>
    <t>لوله فولاد ساده کربنی و کم آلیاژی با درز جوش</t>
  </si>
  <si>
    <t>لوله فولاد ساده کربنی و کم آلیاژی درز جوش با پوشش پلیمری</t>
  </si>
  <si>
    <t>لوله فولادی درزدار با پوشش فلزی (غیر از لوله های خطوط نفت و گاز)</t>
  </si>
  <si>
    <t>لوله فولادی درزدار با قطر یک سانتی متر و کمتر با پوشش فلزی</t>
  </si>
  <si>
    <t>لوله فولادی درزدار با قطر بیشتر از یک سانتی متر با پوشش فلزی</t>
  </si>
  <si>
    <t>انواع پروفیل فولادی</t>
  </si>
  <si>
    <t>فولاد ضد زنگ|استنلس استیل|مقطع توخالی|Profile|Hollow section steel|HSS</t>
  </si>
  <si>
    <t>انواع پروفیل از جنس فولاد ساده کربنی و کم آلیاژی</t>
  </si>
  <si>
    <t>|مقطع توخالی|Profile</t>
  </si>
  <si>
    <t>قوطی (پروفیل) از جنس فولاد ساده کربنی و کم آلیاژی (سایز 10 سانتیمتر و بالاتر)</t>
  </si>
  <si>
    <t>پروفیل با مقطع مستطیل با کاربرد ستون</t>
  </si>
  <si>
    <t>قوطی (پروفیل) از جنس فولاد ساده کربنی و کم آلیاژی (تا سایز10 سانتیمتر)</t>
  </si>
  <si>
    <t>پروفیل با مقطع مستطیل با کاربرد در و پنجره</t>
  </si>
  <si>
    <t>انواع پروفیل با مقطع غیر مستطیلی</t>
  </si>
  <si>
    <t>profile</t>
  </si>
  <si>
    <t>سیم و مفتول مسی با قطر کمتر از 0.5 میلی متر</t>
  </si>
  <si>
    <t>سیم و مفتول مسی با قطر بین 0.5 تا 6 میلی متر</t>
  </si>
  <si>
    <t>مفتول مسی</t>
  </si>
  <si>
    <t>سیم و مفتول مسی با قطر بیش از 6 میلی متر</t>
  </si>
  <si>
    <t>انواع میله، سیم و مفتول سایر فلزات غیر آهنی طبقه بندی نشده در جای دیگر</t>
  </si>
  <si>
    <t>سیلندر گاز خودرو بدون درز فولادی یا آلومینیومی</t>
  </si>
  <si>
    <t>CNG reservoirs</t>
  </si>
  <si>
    <t>انواع سیم و کابل و مفتول عایق بندی نشده</t>
  </si>
  <si>
    <t>سیم و کابل بدون روکش</t>
  </si>
  <si>
    <t>کابل فولادی پیش تنیده روکش دار</t>
  </si>
  <si>
    <t>کابل فولادی پیش تنیده بدون روکش</t>
  </si>
  <si>
    <t>انواع سیم و کابل مسی بدون روکش عایق، تابیده یا بافته شده</t>
  </si>
  <si>
    <t>کابل مسی لخت|سیم مسی تابیده یا بافته شده</t>
  </si>
  <si>
    <t>کابل انتقال برق مسی بدون روکش عایق حداکثر تا یک کیلوولت</t>
  </si>
  <si>
    <t>کابل انتقال برق مسی بدون روکش عایق بیش از یک کیلوولت و حداکثر تا 20 کیلوولت</t>
  </si>
  <si>
    <t>کابل انتقال برق مسی بدون روکش عایق بیش از 20کیلوولت و حداکثر تا 63 کیلوولت</t>
  </si>
  <si>
    <t>کابل انتقال برق مسی بدون روکش عایق بیش از 63کیلوولت و حداکثر تا 123کیلوولت</t>
  </si>
  <si>
    <t>کابل انتقال برق مسی بدون روکش عایق بیش از 123کیلوولت و حداکثر تا 230کیلوولت</t>
  </si>
  <si>
    <t>کابل انتقال برق مسی بدون روکش عایق فشار قوی 230 کیلوولت تا 400 کیلوولت</t>
  </si>
  <si>
    <t>کابل انتقال برق مسی بدون روکش عایق فشار قوی بیش از 400 کیلوولت</t>
  </si>
  <si>
    <t>کابل مسی بدون روکش عایق به غیر از مصارف انتقال برق مانند ارت</t>
  </si>
  <si>
    <t>سایر انواع سیم و کابل و مفتول عایق بندی نشده</t>
  </si>
  <si>
    <t>سیم خاردار</t>
  </si>
  <si>
    <t>انواع شیرآلات ساختمانی بهداشتی</t>
  </si>
  <si>
    <t>شیرآلات بهداشتی معمولی</t>
  </si>
  <si>
    <t>انواع قطعات شیرآلات ساختمانی بهداشتی</t>
  </si>
  <si>
    <t>کد آیسیک</t>
  </si>
  <si>
    <t>نام محصول</t>
  </si>
  <si>
    <t>واحد سنجش</t>
  </si>
  <si>
    <t>کلمات مرتبط</t>
  </si>
  <si>
    <t>حوزه کاربری</t>
  </si>
  <si>
    <t>سطح</t>
  </si>
  <si>
    <t>ردیف</t>
  </si>
  <si>
    <t>15111410</t>
  </si>
  <si>
    <t>حفاظت ازفسادگوشت ومحصولات گوشتی بصورت سوسیس وکالباس</t>
  </si>
  <si>
    <t>15111411</t>
  </si>
  <si>
    <t>سوسیس ازگوشت قرمز وسفید حیوانات حلال</t>
  </si>
  <si>
    <t>15111412</t>
  </si>
  <si>
    <t>کالباس ازگوشت قرمز وسفید حیوانات حلال</t>
  </si>
  <si>
    <t>15111413</t>
  </si>
  <si>
    <t>سوسیس سوخاری</t>
  </si>
  <si>
    <t>15111414</t>
  </si>
  <si>
    <t>گوشت عمل آوری شده</t>
  </si>
  <si>
    <t>15111420</t>
  </si>
  <si>
    <t>سوسیس وکالباس ازگوشت گاویاگوساله</t>
  </si>
  <si>
    <t>15111421</t>
  </si>
  <si>
    <t>سوسیس ازگوشت گاو</t>
  </si>
  <si>
    <t>15111422</t>
  </si>
  <si>
    <t>کالباس ازگوشت گاو</t>
  </si>
  <si>
    <t>15111430</t>
  </si>
  <si>
    <t>سوسیس وکالباس ازگوشت مرغ</t>
  </si>
  <si>
    <t>15111431</t>
  </si>
  <si>
    <t>سوسیس ازگوشت مرغ</t>
  </si>
  <si>
    <t>15111432</t>
  </si>
  <si>
    <t>کالباس ازگوشت مرغ</t>
  </si>
  <si>
    <t>15132018</t>
  </si>
  <si>
    <t>15141110</t>
  </si>
  <si>
    <t>انواع روغن نباتی وحیوانی روغن کشی وتصفیه</t>
  </si>
  <si>
    <t>15141410</t>
  </si>
  <si>
    <t>تصفیه انواع روغن خام نباتی</t>
  </si>
  <si>
    <t>15141411</t>
  </si>
  <si>
    <t>تصفیه روغن پنبه دانه</t>
  </si>
  <si>
    <t>15141412</t>
  </si>
  <si>
    <t>تصفیه روغن افتابگردان</t>
  </si>
  <si>
    <t>15141413</t>
  </si>
  <si>
    <t>تصفیه روغن زیتون</t>
  </si>
  <si>
    <t>15141414</t>
  </si>
  <si>
    <t>تصفیه روغن کنجد</t>
  </si>
  <si>
    <t>15141415</t>
  </si>
  <si>
    <t>تصفیه روغن کرچک</t>
  </si>
  <si>
    <t>15141416</t>
  </si>
  <si>
    <t>تصفیه روغن سویا</t>
  </si>
  <si>
    <t>15141417</t>
  </si>
  <si>
    <t>تصفیه روغن کلزا</t>
  </si>
  <si>
    <t>15141418</t>
  </si>
  <si>
    <t>تصفیه روغن هسته انگور</t>
  </si>
  <si>
    <t>15141720</t>
  </si>
  <si>
    <t>تصفیه روغن ماهی</t>
  </si>
  <si>
    <t>فراورده های لبنی</t>
  </si>
  <si>
    <t>-</t>
  </si>
  <si>
    <t>15201120</t>
  </si>
  <si>
    <t>خامه پاستوریزه</t>
  </si>
  <si>
    <t>15201121</t>
  </si>
  <si>
    <t>خامه کاکائوئی</t>
  </si>
  <si>
    <t>15201122</t>
  </si>
  <si>
    <t>خامه استرلیزه</t>
  </si>
  <si>
    <t>15201123</t>
  </si>
  <si>
    <t>خامه قنادی</t>
  </si>
  <si>
    <t>15201124</t>
  </si>
  <si>
    <t>خامه عسل</t>
  </si>
  <si>
    <t>15201231</t>
  </si>
  <si>
    <t>ماست پاستوریزه</t>
  </si>
  <si>
    <t>15201232</t>
  </si>
  <si>
    <t>انواع ماست طعم دار[میوه ای و غیره]</t>
  </si>
  <si>
    <t>15201233</t>
  </si>
  <si>
    <t>ماست خامه دار</t>
  </si>
  <si>
    <t>15201234</t>
  </si>
  <si>
    <t>پودرماست</t>
  </si>
  <si>
    <t>15201235</t>
  </si>
  <si>
    <t>ماست با ویژگیهای بستنی</t>
  </si>
  <si>
    <t>ثوب</t>
  </si>
  <si>
    <t>15201236</t>
  </si>
  <si>
    <t>دوغ بدون گاز</t>
  </si>
  <si>
    <t>15201237</t>
  </si>
  <si>
    <t>دوغ گازدار</t>
  </si>
  <si>
    <t>15201238</t>
  </si>
  <si>
    <t>ماست استرلیزه ساده با ماندگاری بالا</t>
  </si>
  <si>
    <t>15201239</t>
  </si>
  <si>
    <t>ماست استرلیزه طعم با ماندگاری بالا</t>
  </si>
  <si>
    <t>15201240</t>
  </si>
  <si>
    <t>کره وسایرچربیهاوروغنهای مشتق ازشیر</t>
  </si>
  <si>
    <t>15201241</t>
  </si>
  <si>
    <t>کره پاستوریزه تولید</t>
  </si>
  <si>
    <t>15201242</t>
  </si>
  <si>
    <t>کره پاستوریزه تولید وبسته بندی</t>
  </si>
  <si>
    <t>15201243</t>
  </si>
  <si>
    <t>بسته بندی کره پاستوریزه</t>
  </si>
  <si>
    <t>15201244</t>
  </si>
  <si>
    <t>روغن حیوانی مشتق ازشیر</t>
  </si>
  <si>
    <t>15201251</t>
  </si>
  <si>
    <t>پنیرپاستوریزه</t>
  </si>
  <si>
    <t>15201253</t>
  </si>
  <si>
    <t>پنیرسفیدایرانی</t>
  </si>
  <si>
    <t>15201254</t>
  </si>
  <si>
    <t>پنیر هلندی</t>
  </si>
  <si>
    <t>15201255</t>
  </si>
  <si>
    <t>انواع پنیرطعم دار</t>
  </si>
  <si>
    <t>15201256</t>
  </si>
  <si>
    <t>پنیر پیتزا</t>
  </si>
  <si>
    <t>15201257</t>
  </si>
  <si>
    <t>بسته بندی پنیر</t>
  </si>
  <si>
    <t>15201260</t>
  </si>
  <si>
    <t>پنیر ومشتقات</t>
  </si>
  <si>
    <t>15201261</t>
  </si>
  <si>
    <t>پودرپنیر</t>
  </si>
  <si>
    <t>15201262</t>
  </si>
  <si>
    <t>پودرآب پنیر - پودرمخلوط شیر خشک و آب پنیر</t>
  </si>
  <si>
    <t>15201263</t>
  </si>
  <si>
    <t>اب پنیر</t>
  </si>
  <si>
    <t>15311110</t>
  </si>
  <si>
    <t>اردغلات گندم</t>
  </si>
  <si>
    <t>15311111</t>
  </si>
  <si>
    <t>اردگندم نوع والسی</t>
  </si>
  <si>
    <t>15311112</t>
  </si>
  <si>
    <t>اردگندم نوع سمولینا</t>
  </si>
  <si>
    <t>15311113</t>
  </si>
  <si>
    <t>اردگندم نوع چکشی</t>
  </si>
  <si>
    <t>15311115</t>
  </si>
  <si>
    <t>اردگندم سبوس گرفته</t>
  </si>
  <si>
    <t>15311116</t>
  </si>
  <si>
    <t>اردگندم باسبوس</t>
  </si>
  <si>
    <t>15311117</t>
  </si>
  <si>
    <t>اردگندم سفید</t>
  </si>
  <si>
    <t>15311118</t>
  </si>
  <si>
    <t>ارد سن جوانه گندم</t>
  </si>
  <si>
    <t>15311233</t>
  </si>
  <si>
    <t>برنج حجیم شده برنج اکسترودشده</t>
  </si>
  <si>
    <t>15311610</t>
  </si>
  <si>
    <t>انواع فراورده های حجیم شده[بر پایه غلات-سیب زمینی و غیره]</t>
  </si>
  <si>
    <t>15321213</t>
  </si>
  <si>
    <t>تصفیه وبسته بندی روغن ذرت</t>
  </si>
  <si>
    <t>15511110</t>
  </si>
  <si>
    <t>انواع الکل اتیلیک ازمواد تخمیرشده</t>
  </si>
  <si>
    <t>ليتر</t>
  </si>
  <si>
    <t>15511111</t>
  </si>
  <si>
    <t>بسته بندی الکل طبی</t>
  </si>
  <si>
    <t>15511112</t>
  </si>
  <si>
    <t>الکل اتیلیک ازملاس چغندرقند</t>
  </si>
  <si>
    <t>15511113</t>
  </si>
  <si>
    <t>الکل اتیلیک ازملاس نیشکر</t>
  </si>
  <si>
    <t>15511114</t>
  </si>
  <si>
    <t>الکل اتیلیک ازخرما</t>
  </si>
  <si>
    <t>15511115</t>
  </si>
  <si>
    <t>الکل اتیلیک ازهندوانه</t>
  </si>
  <si>
    <t>15511116</t>
  </si>
  <si>
    <t>الکل اتیلیک ازگندم</t>
  </si>
  <si>
    <t>15511117</t>
  </si>
  <si>
    <t>الکل مطلق</t>
  </si>
  <si>
    <t>15511118</t>
  </si>
  <si>
    <t>الکل طبی</t>
  </si>
  <si>
    <t>تولیدنوشابه های غیرالکلی تولیداب معدنی</t>
  </si>
  <si>
    <t>15541120</t>
  </si>
  <si>
    <t>اب معدنی</t>
  </si>
  <si>
    <t>هزار ليتر</t>
  </si>
  <si>
    <t>15541121</t>
  </si>
  <si>
    <t>اب معدنی طعم دار</t>
  </si>
  <si>
    <t>21091232</t>
  </si>
  <si>
    <t>دستمال کاغذی جیبی</t>
  </si>
  <si>
    <t>21091233</t>
  </si>
  <si>
    <t>دستمال کاغذی جعبه ای</t>
  </si>
  <si>
    <t>23201212</t>
  </si>
  <si>
    <t>روغن موتور</t>
  </si>
  <si>
    <t>23201410</t>
  </si>
  <si>
    <t>انواع قیر</t>
  </si>
  <si>
    <t>23201413</t>
  </si>
  <si>
    <t>قیرصنعتی</t>
  </si>
  <si>
    <t>23201414</t>
  </si>
  <si>
    <t>قیرنرم</t>
  </si>
  <si>
    <t>23201415</t>
  </si>
  <si>
    <t>قیر ضداسید</t>
  </si>
  <si>
    <t>23201416</t>
  </si>
  <si>
    <t>قیر سفت دمیده</t>
  </si>
  <si>
    <t>23201417</t>
  </si>
  <si>
    <t>قیر غلیظ شده</t>
  </si>
  <si>
    <t>23201418</t>
  </si>
  <si>
    <t>امولسیون قیرترکیب اب وقیر</t>
  </si>
  <si>
    <t>23201420</t>
  </si>
  <si>
    <t>بسته بندی قیر</t>
  </si>
  <si>
    <t>23201422</t>
  </si>
  <si>
    <t>انواع قیرهای اصلاح شده بامواد پلیمری</t>
  </si>
  <si>
    <t>23201427</t>
  </si>
  <si>
    <t>انواع قیرهای اصلاح شده با مواد معدنی</t>
  </si>
  <si>
    <t>23201428</t>
  </si>
  <si>
    <t>قیرmc250</t>
  </si>
  <si>
    <t>24112611</t>
  </si>
  <si>
    <t>الکل صنعتی</t>
  </si>
  <si>
    <t>24113676</t>
  </si>
  <si>
    <t>دی اکتیل فتالات DOP</t>
  </si>
  <si>
    <t>24121111</t>
  </si>
  <si>
    <t>24121112</t>
  </si>
  <si>
    <t>کوداوره با پوشش گوگردی</t>
  </si>
  <si>
    <t>24121120</t>
  </si>
  <si>
    <t>24121121</t>
  </si>
  <si>
    <t>سوپرفسفات ساده</t>
  </si>
  <si>
    <t>24121122</t>
  </si>
  <si>
    <t>سوپرفسفات تریپل</t>
  </si>
  <si>
    <t>24121123</t>
  </si>
  <si>
    <t>کودفسفاته میکروبی میکروزول</t>
  </si>
  <si>
    <t>24121124</t>
  </si>
  <si>
    <t>کودمرکب میکروزول</t>
  </si>
  <si>
    <t>24121125</t>
  </si>
  <si>
    <t>بیوفسفات طلائی گرانوله</t>
  </si>
  <si>
    <t>24121130</t>
  </si>
  <si>
    <t>کودهای پتاس</t>
  </si>
  <si>
    <t>24121131</t>
  </si>
  <si>
    <t>24121140</t>
  </si>
  <si>
    <t>کودهای ماکروالمنت مایع وجامد</t>
  </si>
  <si>
    <t>24121210</t>
  </si>
  <si>
    <t>کودهای کم مصرف</t>
  </si>
  <si>
    <t>24121211</t>
  </si>
  <si>
    <t>کوداهن ازنوع الی</t>
  </si>
  <si>
    <t>24121212</t>
  </si>
  <si>
    <t>کوداهنازنوع معدنی</t>
  </si>
  <si>
    <t>24121213</t>
  </si>
  <si>
    <t>کودزئولیتی</t>
  </si>
  <si>
    <t>24121214</t>
  </si>
  <si>
    <t>هیومیک اسید</t>
  </si>
  <si>
    <t>24121220</t>
  </si>
  <si>
    <t>کودروی</t>
  </si>
  <si>
    <t>24121221</t>
  </si>
  <si>
    <t>کودروی نوع الی</t>
  </si>
  <si>
    <t>24121222</t>
  </si>
  <si>
    <t>کودروی نوع معدنی</t>
  </si>
  <si>
    <t>24121230</t>
  </si>
  <si>
    <t>کود منگنز</t>
  </si>
  <si>
    <t>24121231</t>
  </si>
  <si>
    <t>کود منگنزنوع الی</t>
  </si>
  <si>
    <t>24121232</t>
  </si>
  <si>
    <t>کود منگنزنوع معدنی</t>
  </si>
  <si>
    <t>24121240</t>
  </si>
  <si>
    <t>کودسایرفلزات موردنیازگیاه</t>
  </si>
  <si>
    <t>24121260</t>
  </si>
  <si>
    <t>کودهای میکروالمنت مایع وجامد</t>
  </si>
  <si>
    <t>24121261</t>
  </si>
  <si>
    <t>کودهای میکروالمنت چغندرقندبصورت پودر</t>
  </si>
  <si>
    <t>24121262</t>
  </si>
  <si>
    <t>کودهای میکروالمنت مخصوص پنبه { بصورت پودر }</t>
  </si>
  <si>
    <t>24121310</t>
  </si>
  <si>
    <t>انواع کودکامل</t>
  </si>
  <si>
    <t>24121320</t>
  </si>
  <si>
    <t>کودکامل به صورت محلول مایع</t>
  </si>
  <si>
    <t>24121330</t>
  </si>
  <si>
    <t>کودکامل به صورت جامد</t>
  </si>
  <si>
    <t>24121410</t>
  </si>
  <si>
    <t>کودهای الی ازضایعات گیاهی</t>
  </si>
  <si>
    <t>24121411</t>
  </si>
  <si>
    <t>کودبرگ</t>
  </si>
  <si>
    <t>24121412</t>
  </si>
  <si>
    <t>کمپوست قارچ</t>
  </si>
  <si>
    <t>24121413</t>
  </si>
  <si>
    <t>گلدان توربی گیاه کودی</t>
  </si>
  <si>
    <t>24121421</t>
  </si>
  <si>
    <t>کودالی ازفضولات دامی</t>
  </si>
  <si>
    <t>24121422</t>
  </si>
  <si>
    <t>کودالی ازفضولات مرغداریها</t>
  </si>
  <si>
    <t>24121424</t>
  </si>
  <si>
    <t>کود آلی گوگردی</t>
  </si>
  <si>
    <t>24121440</t>
  </si>
  <si>
    <t>کودالی اززباله کمپوست</t>
  </si>
  <si>
    <t>24121441</t>
  </si>
  <si>
    <t>کودآلی ازلجن فعال تصفیه خانه فاضلاب</t>
  </si>
  <si>
    <t>24121442</t>
  </si>
  <si>
    <t>گرانول کردن وبسته بندی کود الی از زباله کمپوست</t>
  </si>
  <si>
    <t>24121450</t>
  </si>
  <si>
    <t>کو د آلی غنی شده [ حاوی ریزمغذی ها ]</t>
  </si>
  <si>
    <t>24121510</t>
  </si>
  <si>
    <t>گرانول کردن وبسته بندی انواع کودکامل</t>
  </si>
  <si>
    <t>24121511</t>
  </si>
  <si>
    <t>بسته بندی انواع کود</t>
  </si>
  <si>
    <t>24121520</t>
  </si>
  <si>
    <t>کود کیسه ای</t>
  </si>
  <si>
    <t>24121530</t>
  </si>
  <si>
    <t>24211110</t>
  </si>
  <si>
    <t>انواع حشره کش خانگی بصورت اسپری</t>
  </si>
  <si>
    <t>24211120</t>
  </si>
  <si>
    <t>انواع حشره کش خانگی بصورت قرص</t>
  </si>
  <si>
    <t>24211121</t>
  </si>
  <si>
    <t>قرص حشره کش برقی -vape</t>
  </si>
  <si>
    <t>24211130</t>
  </si>
  <si>
    <t>انواع حشره کش خانگی بصورت پودر</t>
  </si>
  <si>
    <t>24211140</t>
  </si>
  <si>
    <t>انواع حشره کش خانگی بصورت مایع</t>
  </si>
  <si>
    <t>24211150</t>
  </si>
  <si>
    <t>انواع حشره کش خانگی بصورت گچ</t>
  </si>
  <si>
    <t>24211151</t>
  </si>
  <si>
    <t>سوسک کش بصورت گچ</t>
  </si>
  <si>
    <t>24211160</t>
  </si>
  <si>
    <t>انواع حشره کش خانگی بصورت ماژیک</t>
  </si>
  <si>
    <t>24211170</t>
  </si>
  <si>
    <t>انواع حشره کش خانگی بصورت طعمه</t>
  </si>
  <si>
    <t>24211171</t>
  </si>
  <si>
    <t>انواع حشره کش خانگی بصورت ریبون چسبی</t>
  </si>
  <si>
    <t>24211182</t>
  </si>
  <si>
    <t>حشره کش محفظه ای خمیری</t>
  </si>
  <si>
    <t>24211190</t>
  </si>
  <si>
    <t>انواع حشره کش خانگی بصورت ژل</t>
  </si>
  <si>
    <t>24211210</t>
  </si>
  <si>
    <t>انواع سموم دفع افات نباتی [حشره کشها]</t>
  </si>
  <si>
    <t>24211219</t>
  </si>
  <si>
    <t>ضدآفت برنج - فسفات دوزنگ</t>
  </si>
  <si>
    <t>24211227</t>
  </si>
  <si>
    <t>انواع سموم حشره کش هابصورت جامد</t>
  </si>
  <si>
    <t>24211228</t>
  </si>
  <si>
    <t>فسفید آلومینیوم قرص برنج</t>
  </si>
  <si>
    <t>24211240</t>
  </si>
  <si>
    <t>آفت کش غیر سمی</t>
  </si>
  <si>
    <t>24211241</t>
  </si>
  <si>
    <t>24211250</t>
  </si>
  <si>
    <t>سموم فسفره</t>
  </si>
  <si>
    <t>24211310</t>
  </si>
  <si>
    <t>انواع سموم علف کش ها</t>
  </si>
  <si>
    <t>24211320</t>
  </si>
  <si>
    <t>انواع سموم علف کش هابصورت جامد</t>
  </si>
  <si>
    <t>24211410</t>
  </si>
  <si>
    <t>انواع قارچ کش ها</t>
  </si>
  <si>
    <t>24211430</t>
  </si>
  <si>
    <t>مواد باکتری کش</t>
  </si>
  <si>
    <t>24211510</t>
  </si>
  <si>
    <t>انواع کنه کش ها</t>
  </si>
  <si>
    <t>24211513</t>
  </si>
  <si>
    <t>سموم دامی کنه کش ها</t>
  </si>
  <si>
    <t>24211610</t>
  </si>
  <si>
    <t>سایرسموم دفع افات موش کش</t>
  </si>
  <si>
    <t>24211611</t>
  </si>
  <si>
    <t>زینگ فسفاید</t>
  </si>
  <si>
    <t>24211612</t>
  </si>
  <si>
    <t>تله چسبی موش</t>
  </si>
  <si>
    <t>24211620</t>
  </si>
  <si>
    <t>سموم حلزون کش</t>
  </si>
  <si>
    <t>24211621</t>
  </si>
  <si>
    <t>سم حلزون کش متالدئید</t>
  </si>
  <si>
    <t>24211622</t>
  </si>
  <si>
    <t>سم حلزون کش متیوکارب</t>
  </si>
  <si>
    <t>24211680</t>
  </si>
  <si>
    <t>سایرسموم طبقه بندی نشده درجای دیگر</t>
  </si>
  <si>
    <t>24211681</t>
  </si>
  <si>
    <t>سم مار</t>
  </si>
  <si>
    <t>2424</t>
  </si>
  <si>
    <t>صابون وپاک کننده هادترژانهافراورده های تمیزکننده وپرداخت</t>
  </si>
  <si>
    <t>24241110</t>
  </si>
  <si>
    <t>انواع صابون</t>
  </si>
  <si>
    <t>24241111</t>
  </si>
  <si>
    <t>صابون امفوتر صابون خنثی</t>
  </si>
  <si>
    <t>24241112</t>
  </si>
  <si>
    <t>صابون دستشویی نوع مرغوب</t>
  </si>
  <si>
    <t>24241113</t>
  </si>
  <si>
    <t>صابون دستشویی نوع معمولی</t>
  </si>
  <si>
    <t>24241114</t>
  </si>
  <si>
    <t>صابون حمام نوع مرغوب</t>
  </si>
  <si>
    <t>24241115</t>
  </si>
  <si>
    <t>صابون حمام نوع معمولی</t>
  </si>
  <si>
    <t>24241116</t>
  </si>
  <si>
    <t>صابون پرچرب نوع مرغوب</t>
  </si>
  <si>
    <t>24241117</t>
  </si>
  <si>
    <t>صابون رختشویی</t>
  </si>
  <si>
    <t>24241118</t>
  </si>
  <si>
    <t>صابون گلیسیرینه</t>
  </si>
  <si>
    <t>24241119</t>
  </si>
  <si>
    <t>صابون گوگردی طبی</t>
  </si>
  <si>
    <t>24241120</t>
  </si>
  <si>
    <t>پودرصابون</t>
  </si>
  <si>
    <t>24241121</t>
  </si>
  <si>
    <t>صابون تری کلروکربان طبی</t>
  </si>
  <si>
    <t>24241122</t>
  </si>
  <si>
    <t>صابون خمیری</t>
  </si>
  <si>
    <t>24241123</t>
  </si>
  <si>
    <t>چیپس صابون</t>
  </si>
  <si>
    <t>24241124</t>
  </si>
  <si>
    <t>صابون مایع</t>
  </si>
  <si>
    <t>24241125</t>
  </si>
  <si>
    <t>صابون بچه</t>
  </si>
  <si>
    <t>24241128</t>
  </si>
  <si>
    <t>صابون سالیسیلیک اسید</t>
  </si>
  <si>
    <t>24241129</t>
  </si>
  <si>
    <t>انواع صابون گیاهی</t>
  </si>
  <si>
    <t>24241210</t>
  </si>
  <si>
    <t>انواع پودرهای پاک کننده دترجنتها</t>
  </si>
  <si>
    <t>24241211</t>
  </si>
  <si>
    <t>پودر پاک کننده چربی دست</t>
  </si>
  <si>
    <t>24241212</t>
  </si>
  <si>
    <t>پودرلباسشویی دستی</t>
  </si>
  <si>
    <t>24241213</t>
  </si>
  <si>
    <t>پودرلباسشویی ماشینی</t>
  </si>
  <si>
    <t>24241214</t>
  </si>
  <si>
    <t>پودرفشردهقالب دترجنت</t>
  </si>
  <si>
    <t>24241215</t>
  </si>
  <si>
    <t>پودرشستشوی فرش وموکت</t>
  </si>
  <si>
    <t>24241216</t>
  </si>
  <si>
    <t>پودرظرفشویی دستی</t>
  </si>
  <si>
    <t>24241218</t>
  </si>
  <si>
    <t>پودرکف شوی</t>
  </si>
  <si>
    <t>24241219</t>
  </si>
  <si>
    <t>پودرمخصوص سطوح لعابدار</t>
  </si>
  <si>
    <t>24241220</t>
  </si>
  <si>
    <t>پودر گاز پاک کن</t>
  </si>
  <si>
    <t>24241221</t>
  </si>
  <si>
    <t>پودر شیشه شور</t>
  </si>
  <si>
    <t>24241224</t>
  </si>
  <si>
    <t>بسته بندی موادپاک کننده به صورت جامد</t>
  </si>
  <si>
    <t>24241225</t>
  </si>
  <si>
    <t>پودر نرم کننده البسه والیاف</t>
  </si>
  <si>
    <t>24241230</t>
  </si>
  <si>
    <t>اسپریهای پاک کننده</t>
  </si>
  <si>
    <t>24241240</t>
  </si>
  <si>
    <t>انواع مایعات پاک کننده</t>
  </si>
  <si>
    <t>24241241</t>
  </si>
  <si>
    <t>مایع پاک کننده چربی دست</t>
  </si>
  <si>
    <t>24241242</t>
  </si>
  <si>
    <t>مایع شیشه پاک کن</t>
  </si>
  <si>
    <t>24241243</t>
  </si>
  <si>
    <t>مایع لغزنده</t>
  </si>
  <si>
    <t>24241244</t>
  </si>
  <si>
    <t>مایع ظرفشویی</t>
  </si>
  <si>
    <t>24241245</t>
  </si>
  <si>
    <t>مایع نرم کننده البسه والیاف</t>
  </si>
  <si>
    <t>24241246</t>
  </si>
  <si>
    <t>مایع لباسشویی دستی</t>
  </si>
  <si>
    <t>24241247</t>
  </si>
  <si>
    <t>مایع لباسشویی ماشینی</t>
  </si>
  <si>
    <t>24241248</t>
  </si>
  <si>
    <t>مایع شستشویی فرش وموکت</t>
  </si>
  <si>
    <t>24241249</t>
  </si>
  <si>
    <t>مایع شستشوی لوستر</t>
  </si>
  <si>
    <t>24241251</t>
  </si>
  <si>
    <t>مایع کف شوی</t>
  </si>
  <si>
    <t>24241252</t>
  </si>
  <si>
    <t>مایع پاک کننده مخصوص سطوح لعابدار</t>
  </si>
  <si>
    <t>24241253</t>
  </si>
  <si>
    <t>کنسانتره مایع ظرفشوئی</t>
  </si>
  <si>
    <t>24241255</t>
  </si>
  <si>
    <t>مایع گازپاک کن</t>
  </si>
  <si>
    <t>24241256</t>
  </si>
  <si>
    <t>مایع توالت شویی</t>
  </si>
  <si>
    <t>24241257</t>
  </si>
  <si>
    <t>محلول لوله بازکن</t>
  </si>
  <si>
    <t>24241258</t>
  </si>
  <si>
    <t>مایع پاک کننده اتومبیل</t>
  </si>
  <si>
    <t>24241259</t>
  </si>
  <si>
    <t>مایع ماشین ظرفشویی</t>
  </si>
  <si>
    <t>24241260</t>
  </si>
  <si>
    <t>انواع ژلهای بهداشتی {پاک کننده وضدعفونی کننده }</t>
  </si>
  <si>
    <t>24241261</t>
  </si>
  <si>
    <t>ژل ظرفشویی</t>
  </si>
  <si>
    <t>24241262</t>
  </si>
  <si>
    <t>ژل دست</t>
  </si>
  <si>
    <t>24241263</t>
  </si>
  <si>
    <t>بسته بندی مواد پاک کننده بصورت ژل</t>
  </si>
  <si>
    <t>24241270</t>
  </si>
  <si>
    <t>انواع لکه برها</t>
  </si>
  <si>
    <t>24241280</t>
  </si>
  <si>
    <t>انواع کرمهای پاک کننده</t>
  </si>
  <si>
    <t>24241281</t>
  </si>
  <si>
    <t>کرم ظرفشویی</t>
  </si>
  <si>
    <t>24241282</t>
  </si>
  <si>
    <t>کرم شیشه شور</t>
  </si>
  <si>
    <t>24241283</t>
  </si>
  <si>
    <t>کرم شستشوی فرش وموکت</t>
  </si>
  <si>
    <t>24241284</t>
  </si>
  <si>
    <t>کرم پاک کننده چربی دست</t>
  </si>
  <si>
    <t>24241310</t>
  </si>
  <si>
    <t>انواع شامپو</t>
  </si>
  <si>
    <t>24241311</t>
  </si>
  <si>
    <t>شامپومخصوص موهای معمولی</t>
  </si>
  <si>
    <t>24241312</t>
  </si>
  <si>
    <t>شامپو مخصوص موهای چرب</t>
  </si>
  <si>
    <t>24241313</t>
  </si>
  <si>
    <t>شامپو مخصوص موهای خشک</t>
  </si>
  <si>
    <t>24241314</t>
  </si>
  <si>
    <t>پودر شامپو</t>
  </si>
  <si>
    <t>24241315</t>
  </si>
  <si>
    <t>کرم شامپو</t>
  </si>
  <si>
    <t>24241316</t>
  </si>
  <si>
    <t>شامپو طبی</t>
  </si>
  <si>
    <t>24241317</t>
  </si>
  <si>
    <t>شامپو همراه با عصاره گیاهی</t>
  </si>
  <si>
    <t>24241318</t>
  </si>
  <si>
    <t>شامپو بچه</t>
  </si>
  <si>
    <t>24241319</t>
  </si>
  <si>
    <t>شامپو ویتامینه</t>
  </si>
  <si>
    <t>24241321</t>
  </si>
  <si>
    <t>شامپو بدن</t>
  </si>
  <si>
    <t>24241322</t>
  </si>
  <si>
    <t>مایع دستشوئی</t>
  </si>
  <si>
    <t>24241323</t>
  </si>
  <si>
    <t>مایع شوینده پا با قابلیت بوگیری</t>
  </si>
  <si>
    <t>25201221</t>
  </si>
  <si>
    <t>لوله واتصالات پی وی سی پلیکا</t>
  </si>
  <si>
    <t>25201222</t>
  </si>
  <si>
    <t>لوله واتصالات پلی اتیلن</t>
  </si>
  <si>
    <t>25201224</t>
  </si>
  <si>
    <t>لوله پی وی سی لوله خرطومی</t>
  </si>
  <si>
    <t>25201227</t>
  </si>
  <si>
    <t>لوله پی وی سی دوجداره</t>
  </si>
  <si>
    <t>25201238</t>
  </si>
  <si>
    <t>نوارابیاری ازپلی اتیلن</t>
  </si>
  <si>
    <t>25201240</t>
  </si>
  <si>
    <t>وسایل پلاستیکی مورد مصرف درحمام</t>
  </si>
  <si>
    <t>25201241</t>
  </si>
  <si>
    <t>جاصابونی پلاستیک</t>
  </si>
  <si>
    <t>25201242</t>
  </si>
  <si>
    <t>جامسواکی پلاستیک</t>
  </si>
  <si>
    <t>25201260</t>
  </si>
  <si>
    <t>لوازم واشیاء پلاستیکی خانگی واشپزخانه</t>
  </si>
  <si>
    <t>25201261</t>
  </si>
  <si>
    <t>لیوان پلاستیکی</t>
  </si>
  <si>
    <t>25201262</t>
  </si>
  <si>
    <t>جای کارد وچنگال پلاستیک</t>
  </si>
  <si>
    <t>25201263</t>
  </si>
  <si>
    <t>جای استکان ونعلبکی پلاستیک</t>
  </si>
  <si>
    <t>25201264</t>
  </si>
  <si>
    <t>جای نان</t>
  </si>
  <si>
    <t>25201265</t>
  </si>
  <si>
    <t>پارچ اب پلاستیک</t>
  </si>
  <si>
    <t>25201266</t>
  </si>
  <si>
    <t>ظرف نگهداری شیرپلاستیک</t>
  </si>
  <si>
    <t>25201267</t>
  </si>
  <si>
    <t>ظروف دهان گشاد برای مرباوغیره پلاستیک</t>
  </si>
  <si>
    <t>25201268</t>
  </si>
  <si>
    <t>ظرف سالاد پلاستیک</t>
  </si>
  <si>
    <t>25201269</t>
  </si>
  <si>
    <t>قاشق وچنگال پلاستیک</t>
  </si>
  <si>
    <t>25201271</t>
  </si>
  <si>
    <t>جای یخ پلاستیک</t>
  </si>
  <si>
    <t>25201272</t>
  </si>
  <si>
    <t>جای قند وشکرپلاستیک</t>
  </si>
  <si>
    <t>25201273</t>
  </si>
  <si>
    <t>جای چای خشک پلاستیک</t>
  </si>
  <si>
    <t>25201274</t>
  </si>
  <si>
    <t>ظروف غذاخوری پلاستیک</t>
  </si>
  <si>
    <t>25201275</t>
  </si>
  <si>
    <t>25201276</t>
  </si>
  <si>
    <t>شیشه شیربچه پلی استایرن</t>
  </si>
  <si>
    <t>25201278</t>
  </si>
  <si>
    <t>لوازم اشپزخانه پلاستیک</t>
  </si>
  <si>
    <t>25201279</t>
  </si>
  <si>
    <t>ظروف یکبارمصرف پلاستیک</t>
  </si>
  <si>
    <t>25201280</t>
  </si>
  <si>
    <t>ظروف یکبار مصرف پلاستیکی با چاپ درون قالب IML</t>
  </si>
  <si>
    <t>25201281</t>
  </si>
  <si>
    <t>ابمیوه گیرپلاستیکی</t>
  </si>
  <si>
    <t>25201282</t>
  </si>
  <si>
    <t>سبد میوه</t>
  </si>
  <si>
    <t>25201283</t>
  </si>
  <si>
    <t>دستگیره پلاستیکی انواع ظروف</t>
  </si>
  <si>
    <t>25201284</t>
  </si>
  <si>
    <t>سفره پلاستیکی رومیزی</t>
  </si>
  <si>
    <t>25201285</t>
  </si>
  <si>
    <t>ظروف یکبارمصرف اسفنجی</t>
  </si>
  <si>
    <t>25201289</t>
  </si>
  <si>
    <t>نی نوشیدنی</t>
  </si>
  <si>
    <t>25201291</t>
  </si>
  <si>
    <t>سینی پلی استایرن</t>
  </si>
  <si>
    <t>25201292</t>
  </si>
  <si>
    <t>کاردپلاستیکی</t>
  </si>
  <si>
    <t>25201760</t>
  </si>
  <si>
    <t>لوله پلی اتیلن دولایه وسه لایه</t>
  </si>
  <si>
    <t>25201761</t>
  </si>
  <si>
    <t>لوله پلی اتیلن دوجداره</t>
  </si>
  <si>
    <t>25201764</t>
  </si>
  <si>
    <t>لوله واتصالات پلی اتیلن آب وفاضلاب گروگیت</t>
  </si>
  <si>
    <t>25201766</t>
  </si>
  <si>
    <t>لوله خرطومی پلی اتیلن واتصالات آن درمخابرات</t>
  </si>
  <si>
    <t>25201769</t>
  </si>
  <si>
    <t>لوله پلی اتیلن چند لایه</t>
  </si>
  <si>
    <t>25201770</t>
  </si>
  <si>
    <t>لوله پلی اتیلن تخت منسوج دار</t>
  </si>
  <si>
    <t>25201780</t>
  </si>
  <si>
    <t>لوله pvc چند لایه</t>
  </si>
  <si>
    <t>25201781</t>
  </si>
  <si>
    <t>لوله پی وی سی سه لایه</t>
  </si>
  <si>
    <t>26921111</t>
  </si>
  <si>
    <t>آجرهای نسوز</t>
  </si>
  <si>
    <t>ساخت محصولات سفالی وسرامیکی ساختمانی غیرنسوز</t>
  </si>
  <si>
    <t>26931110</t>
  </si>
  <si>
    <t>انواع مصالح سفالی وسرامیکی ساختمانی غیرنسوز اجر</t>
  </si>
  <si>
    <t>هزار قالب</t>
  </si>
  <si>
    <t>26931113</t>
  </si>
  <si>
    <t>اجرسفالی</t>
  </si>
  <si>
    <t>26931114</t>
  </si>
  <si>
    <t>اجرفشاری</t>
  </si>
  <si>
    <t>26931115</t>
  </si>
  <si>
    <t>اجرماسه اهکی</t>
  </si>
  <si>
    <t>26931116</t>
  </si>
  <si>
    <t>اجرماشینی</t>
  </si>
  <si>
    <t>26931117</t>
  </si>
  <si>
    <t>اجرنما پرسی</t>
  </si>
  <si>
    <t>26931119</t>
  </si>
  <si>
    <t>اجرلعابدار</t>
  </si>
  <si>
    <t>26931150</t>
  </si>
  <si>
    <t>انواع کاشی</t>
  </si>
  <si>
    <t>26931152</t>
  </si>
  <si>
    <t>کاشی دیواری</t>
  </si>
  <si>
    <t>26931153</t>
  </si>
  <si>
    <t>کاشی سرامیکی کف</t>
  </si>
  <si>
    <t>26931158</t>
  </si>
  <si>
    <t>کاشی گرانیتی</t>
  </si>
  <si>
    <t>26931159</t>
  </si>
  <si>
    <t>کاشی پرسلاین</t>
  </si>
  <si>
    <t>26931160</t>
  </si>
  <si>
    <t>کاشی انتی باکتریال وخود تمیزکننده</t>
  </si>
  <si>
    <t>26941110</t>
  </si>
  <si>
    <t>26941111</t>
  </si>
  <si>
    <t>سیمان پوزولان</t>
  </si>
  <si>
    <t>26941112</t>
  </si>
  <si>
    <t>سیمان خاکستری معمولی</t>
  </si>
  <si>
    <t>26941310</t>
  </si>
  <si>
    <t>26941311</t>
  </si>
  <si>
    <t>گچ ساختمانی فله</t>
  </si>
  <si>
    <t>26941323</t>
  </si>
  <si>
    <t>26951311</t>
  </si>
  <si>
    <t>بتون اماده</t>
  </si>
  <si>
    <t>26991451</t>
  </si>
  <si>
    <t>شستشو ودانه بندی شن وماسه</t>
  </si>
  <si>
    <t>27101226</t>
  </si>
  <si>
    <t>ناودانی</t>
  </si>
  <si>
    <t>27101230</t>
  </si>
  <si>
    <t>انواع میله ومیلگردآهنی وفولادی</t>
  </si>
  <si>
    <t>27101231</t>
  </si>
  <si>
    <t>میله فولادی</t>
  </si>
  <si>
    <t>27101232</t>
  </si>
  <si>
    <t>میله آهنی</t>
  </si>
  <si>
    <t>27101233</t>
  </si>
  <si>
    <t>میلگرد فولادی</t>
  </si>
  <si>
    <t>27101236</t>
  </si>
  <si>
    <t>چهارپهلوی اهنی وفولادی</t>
  </si>
  <si>
    <t>27101240</t>
  </si>
  <si>
    <t>انواع لوله های آهنی وفولادی</t>
  </si>
  <si>
    <t>27101243</t>
  </si>
  <si>
    <t>لوله های فولادی وآهنی درزدار سیاه</t>
  </si>
  <si>
    <t>27101244</t>
  </si>
  <si>
    <t>لوله های فولادی وآهنی درزدار گالوانیزه</t>
  </si>
  <si>
    <t>27101260</t>
  </si>
  <si>
    <t>انواع پروفیل آهنی وفولادی</t>
  </si>
  <si>
    <t>27101261</t>
  </si>
  <si>
    <t>پروفیل فولادی</t>
  </si>
  <si>
    <t>27101262</t>
  </si>
  <si>
    <t>پروفیل آهنی</t>
  </si>
  <si>
    <t>27101263</t>
  </si>
  <si>
    <t>پروفیل گالوانیزه</t>
  </si>
  <si>
    <t>27101264</t>
  </si>
  <si>
    <t>پروفیل گالونیزه خودنگهدارنده سوله</t>
  </si>
  <si>
    <t>27101292</t>
  </si>
  <si>
    <t>مفتول گالوانیزه شده</t>
  </si>
  <si>
    <t>27101510</t>
  </si>
  <si>
    <t>آلیاژفلزات آهنی</t>
  </si>
  <si>
    <t>27101511</t>
  </si>
  <si>
    <t>انواع میله ومیلگردفولادی الیاژی پولیش داده شده</t>
  </si>
  <si>
    <t>27311150</t>
  </si>
  <si>
    <t>ریخته گری شیرالات آهنی وفولادی وچدنی</t>
  </si>
  <si>
    <t>27311154</t>
  </si>
  <si>
    <t>شیرالات آهنی ساختمانی</t>
  </si>
  <si>
    <t>27311158</t>
  </si>
  <si>
    <t>شیرالات بهداشتی</t>
  </si>
  <si>
    <t>27311162</t>
  </si>
  <si>
    <t>شیرالات بهداشتی مجهز به چشم الکترونیکی</t>
  </si>
  <si>
    <t>27311163</t>
  </si>
  <si>
    <t>شیرالات بهداشتی مجهزبه پدال پایی مکانیکی</t>
  </si>
  <si>
    <t>27311164</t>
  </si>
  <si>
    <t>شیرالات بهداشتی مجهز به سوئیچ برقی</t>
  </si>
  <si>
    <t>27311170</t>
  </si>
  <si>
    <t>قطعات ریختگی شیرالات بهداشتی</t>
  </si>
  <si>
    <t>28121176</t>
  </si>
  <si>
    <t>سیلندر گاز CNG</t>
  </si>
  <si>
    <t>28911150</t>
  </si>
  <si>
    <t>فرم دهی انواع فلزات بروش کشیدن مفتول</t>
  </si>
  <si>
    <t>28911151</t>
  </si>
  <si>
    <t>ارماتورسازیشکل دهی انواع فلزات به شکل میله</t>
  </si>
  <si>
    <t>28911152</t>
  </si>
  <si>
    <t>مفتول پتنت شده</t>
  </si>
  <si>
    <t>28911153</t>
  </si>
  <si>
    <t>مفتول پرکربنP.C.wire</t>
  </si>
  <si>
    <t>28921212</t>
  </si>
  <si>
    <t>انواع سیم وکابل قلع اندود شده</t>
  </si>
  <si>
    <t>28991215</t>
  </si>
  <si>
    <t>انواع مفتول -کابل وکالاهای مشابه عایق نشده درمقابل الکتریسته</t>
  </si>
  <si>
    <t>28991218</t>
  </si>
  <si>
    <t>مفتول فولادی روکش شده بافلزات معمولی</t>
  </si>
  <si>
    <t>28991220</t>
  </si>
  <si>
    <t>انواع سیم تابیده فلزی</t>
  </si>
  <si>
    <t>28991221</t>
  </si>
  <si>
    <t>کابل مسی بدون روپوش</t>
  </si>
  <si>
    <t>31301110</t>
  </si>
  <si>
    <t>انواع کابل وسیم برق عایق بندی شده</t>
  </si>
  <si>
    <t>31301111</t>
  </si>
  <si>
    <t>انواع سیم مسی روکشدار</t>
  </si>
  <si>
    <t>31301112</t>
  </si>
  <si>
    <t>سیم تک لاباعایق پلاستیک</t>
  </si>
  <si>
    <t>31301113</t>
  </si>
  <si>
    <t>سیم افشان قابل انعطاف</t>
  </si>
  <si>
    <t>31301114</t>
  </si>
  <si>
    <t>سیم دوبل روکش نایلون</t>
  </si>
  <si>
    <t>31301115</t>
  </si>
  <si>
    <t>کابل مسی باانواع روکش</t>
  </si>
  <si>
    <t>31301116</t>
  </si>
  <si>
    <t>کابل چند رشته ای برق</t>
  </si>
  <si>
    <t>31301117</t>
  </si>
  <si>
    <t>کابل مسی افشان قابل انعطاف</t>
  </si>
  <si>
    <t>31301121</t>
  </si>
  <si>
    <t>کابل جوش باعایق وغلاف پلاستیکی</t>
  </si>
  <si>
    <t>31301128</t>
  </si>
  <si>
    <t>سیم مسیبدون روکش</t>
  </si>
  <si>
    <t>31301130</t>
  </si>
  <si>
    <t>دسته سیم وسایل خانگی شبکه سیم کشی</t>
  </si>
  <si>
    <t>31301210</t>
  </si>
  <si>
    <t>انواع سیم وکابل مخابراتی</t>
  </si>
  <si>
    <t>31301211</t>
  </si>
  <si>
    <t>کابل تلفن</t>
  </si>
  <si>
    <t>31301212</t>
  </si>
  <si>
    <t>کابل های مراکز تلفن</t>
  </si>
  <si>
    <t>31301213</t>
  </si>
  <si>
    <t>کابل های تلفن زمینی مشترکین</t>
  </si>
  <si>
    <t>31301214</t>
  </si>
  <si>
    <t>سیم وکابل تلفن</t>
  </si>
  <si>
    <t>31301215</t>
  </si>
  <si>
    <t>سیم تلفن</t>
  </si>
  <si>
    <t>37101111</t>
  </si>
  <si>
    <t>سیم مفتول ازضایعات کنارورق</t>
  </si>
  <si>
    <t>*  انواع شمش فلزات آهنی</t>
  </si>
  <si>
    <t>*  انواع شمش فولاد ساده کربنی و کم آلیاژی</t>
  </si>
  <si>
    <t>*  سایر انواع شمش فلزات آهنی طبقه بندی نشده در جای دیگر</t>
  </si>
  <si>
    <t>*  بیلت فولاد ساده کربنی و کم آلیاژی (حاصل از فرآیند ذوب)</t>
  </si>
  <si>
    <t>*  بلوم فولاد ساده کربنی و کم آلیاژی (حاصل از فرآیند ذوب)</t>
  </si>
  <si>
    <t>*  شمش چدن</t>
  </si>
  <si>
    <t>*  چدن خام (غیر آلیاژی)</t>
  </si>
  <si>
    <t>*  چدن اشپیگل</t>
  </si>
  <si>
    <t>27101120</t>
  </si>
  <si>
    <t>27101121</t>
  </si>
  <si>
    <t>27101122</t>
  </si>
  <si>
    <t>27101123</t>
  </si>
  <si>
    <t>27101124</t>
  </si>
  <si>
    <t>*  شمش فولاد سبک آلیاژی بیلت</t>
  </si>
  <si>
    <t>*  شمش فولاد سنگین آلیاژی بلوم</t>
  </si>
  <si>
    <t>*  شمش آهن</t>
  </si>
  <si>
    <t>*  شمش آهنی وفولاد</t>
  </si>
  <si>
    <t>رشته فعالیت</t>
  </si>
  <si>
    <t>کدآیسیک محصولات  اشباع و دارای ریسک سرمایه‌گذاری بالا</t>
  </si>
  <si>
    <t>عناوین رشته‌فعالیت‌های  اشباع و دارای ریسک سرمایه‌گذاری بالا</t>
  </si>
  <si>
    <r>
      <t xml:space="preserve">*  تولید شمش فولادی، صرفاً </t>
    </r>
    <r>
      <rPr>
        <b/>
        <sz val="9"/>
        <color theme="1"/>
        <rFont val="B Nazanin"/>
        <charset val="178"/>
      </rPr>
      <t>"با استفاده از روش کوره القایی و در ظرفیت‌های غیراقتصادی"</t>
    </r>
    <r>
      <rPr>
        <sz val="9"/>
        <color theme="1"/>
        <rFont val="B Nazanin"/>
        <charset val="178"/>
      </rPr>
      <t xml:space="preserve"> به‌عنوان صنایع اشباع معرفی شده است.</t>
    </r>
  </si>
  <si>
    <t>آرد</t>
  </si>
  <si>
    <t>تولید فرآورده‌های حجیم غلات</t>
  </si>
  <si>
    <t>بسته‌بندی آب (معدنی- آشامیدنی)</t>
  </si>
  <si>
    <t>چیپس سیب‌زمینی</t>
  </si>
  <si>
    <t>فرآورده‌های گوشتی (انواع کنسرو گوشتی)</t>
  </si>
  <si>
    <t>انواع محصولات لبنی از شیر</t>
  </si>
  <si>
    <t>تصفیه روغن نباتی و روغن‌کشی</t>
  </si>
  <si>
    <t>‌ بسته بندی دستمال کاغذی</t>
  </si>
  <si>
    <t>آجر</t>
  </si>
  <si>
    <t>شن و ماسه</t>
  </si>
  <si>
    <t>کاشی</t>
  </si>
  <si>
    <t>محصولات سفالی و سرامیکی ساختمانی نسوز</t>
  </si>
  <si>
    <t>بتن آماده</t>
  </si>
  <si>
    <t>مفتول فولادی</t>
  </si>
  <si>
    <t>لوله و پروفیل فولادی</t>
  </si>
  <si>
    <t>انواع سیم و کابل مسی</t>
  </si>
  <si>
    <t>شیرآلات بهداشتی و ابزارآلات ساختمانی</t>
  </si>
  <si>
    <t>ظروف پلاستیکی و یکبار مصرف</t>
  </si>
  <si>
    <t>قیر</t>
  </si>
  <si>
    <t>اتانول</t>
  </si>
  <si>
    <t>سموم و کود</t>
  </si>
  <si>
    <t>شوینده‌ها</t>
  </si>
  <si>
    <t>شمش فولادی با تکنولوژی کوره القایی*</t>
  </si>
  <si>
    <t>مخازن CNG</t>
  </si>
  <si>
    <t xml:space="preserve">لوله و اتصالات پلی اتیلن و PVC </t>
  </si>
  <si>
    <t xml:space="preserve">دی اکتیل فتالات (DOP) </t>
  </si>
  <si>
    <r>
      <t xml:space="preserve">مخازن </t>
    </r>
    <r>
      <rPr>
        <sz val="16"/>
        <color rgb="FF000000"/>
        <rFont val="Times New Roman"/>
        <family val="1"/>
      </rPr>
      <t>CNG</t>
    </r>
  </si>
  <si>
    <r>
      <t xml:space="preserve">لوله و اتصالات پلی اتیلن و </t>
    </r>
    <r>
      <rPr>
        <sz val="16"/>
        <color rgb="FF000000"/>
        <rFont val="Times New Roman"/>
        <family val="1"/>
      </rPr>
      <t>PVC</t>
    </r>
    <r>
      <rPr>
        <b/>
        <sz val="16"/>
        <color rgb="FF000000"/>
        <rFont val="B Nazanin"/>
        <charset val="178"/>
      </rPr>
      <t xml:space="preserve"> </t>
    </r>
  </si>
  <si>
    <r>
      <t xml:space="preserve">دی اکتیل فتالات </t>
    </r>
    <r>
      <rPr>
        <sz val="16"/>
        <color rgb="FF000000"/>
        <rFont val="Times New Roman"/>
        <family val="1"/>
        <scheme val="major"/>
      </rPr>
      <t>(DOP)</t>
    </r>
    <r>
      <rPr>
        <b/>
        <sz val="16"/>
        <color rgb="FF000000"/>
        <rFont val="B Nazanin"/>
        <charset val="17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</si>
</sst>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sz val="11"/>
      <color theme="1"/>
      <name val="B Titr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sz val="9"/>
      <color theme="1"/>
      <name val="B Nazanin"/>
      <charset val="178"/>
    </font>
    <font>
      <sz val="14"/>
      <color theme="1"/>
      <name val="B Titr"/>
      <charset val="178"/>
    </font>
    <font>
      <b/>
      <sz val="16"/>
      <color rgb="FF000000"/>
      <name val="B Nazanin"/>
      <charset val="178"/>
    </font>
    <font>
      <sz val="16"/>
      <color rgb="FF000000"/>
      <name val="Times New Roman"/>
      <family val="1"/>
    </font>
    <font>
      <sz val="16"/>
      <color rgb="FF000000"/>
      <name val="Times New Roman"/>
      <family val="1"/>
      <scheme val="major"/>
    </font>
    <font>
      <b/>
      <sz val="16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/>
    <xf numFmtId="0" fontId="0" fillId="0" borderId="1" xfId="0" applyBorder="1"/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" fontId="4" fillId="3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right" vertical="center" wrapText="1" readingOrder="2"/>
    </xf>
    <xf numFmtId="0" fontId="8" fillId="0" borderId="4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horizontal="right" vertical="center" wrapText="1" readingOrder="2"/>
    </xf>
    <xf numFmtId="1" fontId="4" fillId="4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readingOrder="2"/>
    </xf>
    <xf numFmtId="0" fontId="10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0" fillId="0" borderId="8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13" fillId="4" borderId="3" xfId="0" applyFont="1" applyFill="1" applyBorder="1" applyAlignment="1">
      <alignment horizontal="center" vertical="center" wrapText="1" shrinkToFit="1"/>
    </xf>
    <xf numFmtId="0" fontId="13" fillId="4" borderId="4" xfId="0" applyFont="1" applyFill="1" applyBorder="1" applyAlignment="1">
      <alignment horizontal="center" vertical="center" wrapText="1" shrinkToFit="1"/>
    </xf>
    <xf numFmtId="0" fontId="13" fillId="4" borderId="5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</xdr:colOff>
      <xdr:row>0</xdr:row>
      <xdr:rowOff>9525</xdr:rowOff>
    </xdr:from>
    <xdr:to>
      <xdr:col>3</xdr:col>
      <xdr:colOff>1158240</xdr:colOff>
      <xdr:row>0</xdr:row>
      <xdr:rowOff>792480</xdr:rowOff>
    </xdr:to>
    <xdr:pic>
      <xdr:nvPicPr>
        <xdr:cNvPr id="2" name="Picture 1" descr="Description: Description: Vezarat0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1593480" y="9525"/>
          <a:ext cx="906780" cy="7829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1"/>
  <sheetViews>
    <sheetView rightToLeft="1" tabSelected="1" view="pageBreakPreview" zoomScaleNormal="130" zoomScaleSheetLayoutView="100" workbookViewId="0">
      <selection activeCell="B4" sqref="B4:G4"/>
    </sheetView>
  </sheetViews>
  <sheetFormatPr defaultRowHeight="13.8" x14ac:dyDescent="0.25"/>
  <cols>
    <col min="1" max="1" width="5.19921875" style="5" customWidth="1"/>
    <col min="2" max="2" width="18" style="16" customWidth="1"/>
    <col min="3" max="3" width="12.296875" style="16" customWidth="1"/>
    <col min="4" max="4" width="18" style="16" customWidth="1"/>
    <col min="5" max="5" width="13.796875" style="16" customWidth="1"/>
    <col min="6" max="6" width="15.296875" style="16" customWidth="1"/>
    <col min="7" max="7" width="9.8984375" style="7" customWidth="1"/>
    <col min="8" max="8" width="0.296875" style="7" hidden="1" customWidth="1"/>
    <col min="9" max="9" width="6.296875" style="7" hidden="1" customWidth="1"/>
    <col min="10" max="10" width="5.296875" style="7" hidden="1" customWidth="1"/>
    <col min="11" max="11" width="9.59765625" hidden="1" customWidth="1"/>
    <col min="12" max="12" width="0" hidden="1" customWidth="1"/>
  </cols>
  <sheetData>
    <row r="1" spans="1:11" ht="90" customHeight="1" x14ac:dyDescent="0.9">
      <c r="A1" s="29" t="s">
        <v>1888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2.5" customHeight="1" x14ac:dyDescent="0.25">
      <c r="A2" s="26" t="s">
        <v>1154</v>
      </c>
      <c r="B2" s="38" t="s">
        <v>1886</v>
      </c>
      <c r="C2" s="39"/>
      <c r="D2" s="39"/>
      <c r="E2" s="39"/>
      <c r="F2" s="39"/>
      <c r="G2" s="40"/>
      <c r="H2" s="12"/>
      <c r="I2" s="12"/>
      <c r="J2" s="12"/>
      <c r="K2" s="12"/>
    </row>
    <row r="3" spans="1:11" ht="30" customHeight="1" x14ac:dyDescent="0.25">
      <c r="A3" s="27">
        <v>1</v>
      </c>
      <c r="B3" s="32" t="s">
        <v>1890</v>
      </c>
      <c r="C3" s="33"/>
      <c r="D3" s="33"/>
      <c r="E3" s="33"/>
      <c r="F3" s="33"/>
      <c r="G3" s="34"/>
      <c r="H3" s="12"/>
      <c r="I3" s="12"/>
      <c r="J3" s="12"/>
      <c r="K3" s="12"/>
    </row>
    <row r="4" spans="1:11" ht="30" customHeight="1" x14ac:dyDescent="0.25">
      <c r="A4" s="27">
        <v>2</v>
      </c>
      <c r="B4" s="32" t="s">
        <v>1891</v>
      </c>
      <c r="C4" s="33">
        <v>12</v>
      </c>
      <c r="D4" s="33" t="s">
        <v>1900</v>
      </c>
      <c r="E4" s="33">
        <v>22</v>
      </c>
      <c r="F4" s="33" t="s">
        <v>1916</v>
      </c>
      <c r="G4" s="34"/>
      <c r="H4" s="12"/>
      <c r="I4" s="12"/>
      <c r="J4" s="12"/>
      <c r="K4" s="12"/>
    </row>
    <row r="5" spans="1:11" ht="30" customHeight="1" x14ac:dyDescent="0.25">
      <c r="A5" s="27">
        <v>3</v>
      </c>
      <c r="B5" s="32" t="s">
        <v>1892</v>
      </c>
      <c r="C5" s="33">
        <v>13</v>
      </c>
      <c r="D5" s="33" t="s">
        <v>1901</v>
      </c>
      <c r="E5" s="33">
        <v>23</v>
      </c>
      <c r="F5" s="33" t="s">
        <v>1917</v>
      </c>
      <c r="G5" s="34"/>
      <c r="H5" s="12"/>
      <c r="I5" s="12"/>
      <c r="J5" s="12"/>
      <c r="K5" s="12"/>
    </row>
    <row r="6" spans="1:11" ht="30" customHeight="1" x14ac:dyDescent="0.25">
      <c r="A6" s="27">
        <v>4</v>
      </c>
      <c r="B6" s="32" t="s">
        <v>1893</v>
      </c>
      <c r="C6" s="33">
        <v>14</v>
      </c>
      <c r="D6" s="33" t="s">
        <v>1030</v>
      </c>
      <c r="E6" s="33">
        <v>24</v>
      </c>
      <c r="F6" s="33" t="s">
        <v>1918</v>
      </c>
      <c r="G6" s="34"/>
      <c r="H6" s="12"/>
      <c r="I6" s="12"/>
      <c r="J6" s="12"/>
      <c r="K6" s="12"/>
    </row>
    <row r="7" spans="1:11" ht="30" customHeight="1" x14ac:dyDescent="0.25">
      <c r="A7" s="27">
        <v>5</v>
      </c>
      <c r="B7" s="32" t="s">
        <v>1894</v>
      </c>
      <c r="C7" s="33">
        <v>15</v>
      </c>
      <c r="D7" s="33" t="s">
        <v>1902</v>
      </c>
      <c r="E7" s="33">
        <v>25</v>
      </c>
      <c r="F7" s="33" t="s">
        <v>1907</v>
      </c>
      <c r="G7" s="34"/>
      <c r="H7" s="12"/>
      <c r="I7" s="12"/>
      <c r="J7" s="12"/>
      <c r="K7" s="12"/>
    </row>
    <row r="8" spans="1:11" ht="30" customHeight="1" x14ac:dyDescent="0.25">
      <c r="A8" s="27">
        <v>6</v>
      </c>
      <c r="B8" s="32" t="s">
        <v>1895</v>
      </c>
      <c r="C8" s="33">
        <v>16</v>
      </c>
      <c r="D8" s="33" t="s">
        <v>1912</v>
      </c>
      <c r="E8" s="33">
        <v>26</v>
      </c>
      <c r="F8" s="33" t="s">
        <v>1908</v>
      </c>
      <c r="G8" s="34"/>
      <c r="H8" s="12"/>
      <c r="I8" s="12"/>
      <c r="J8" s="12"/>
      <c r="K8" s="12"/>
    </row>
    <row r="9" spans="1:11" ht="30" customHeight="1" x14ac:dyDescent="0.25">
      <c r="A9" s="27">
        <v>7</v>
      </c>
      <c r="B9" s="32" t="s">
        <v>1896</v>
      </c>
      <c r="C9" s="33">
        <v>17</v>
      </c>
      <c r="D9" s="33" t="s">
        <v>1774</v>
      </c>
      <c r="E9" s="33">
        <v>27</v>
      </c>
      <c r="F9" s="33" t="s">
        <v>1909</v>
      </c>
      <c r="G9" s="34"/>
      <c r="H9" s="12"/>
      <c r="I9" s="12"/>
      <c r="J9" s="12"/>
      <c r="K9" s="12"/>
    </row>
    <row r="10" spans="1:11" ht="30" customHeight="1" x14ac:dyDescent="0.25">
      <c r="A10" s="27">
        <v>8</v>
      </c>
      <c r="B10" s="32" t="s">
        <v>1897</v>
      </c>
      <c r="C10" s="33">
        <v>18</v>
      </c>
      <c r="D10" s="33" t="s">
        <v>1903</v>
      </c>
      <c r="E10" s="33">
        <v>28</v>
      </c>
      <c r="F10" s="33" t="s">
        <v>1910</v>
      </c>
      <c r="G10" s="34"/>
      <c r="H10" s="12"/>
      <c r="I10" s="12"/>
      <c r="J10" s="12"/>
      <c r="K10" s="12"/>
    </row>
    <row r="11" spans="1:11" ht="30" customHeight="1" x14ac:dyDescent="0.25">
      <c r="A11" s="27">
        <v>9</v>
      </c>
      <c r="B11" s="32" t="s">
        <v>1012</v>
      </c>
      <c r="C11" s="33">
        <v>19</v>
      </c>
      <c r="D11" s="33" t="s">
        <v>1904</v>
      </c>
      <c r="E11" s="33">
        <v>29</v>
      </c>
      <c r="F11" s="33" t="s">
        <v>1911</v>
      </c>
      <c r="G11" s="34"/>
      <c r="H11" s="12"/>
      <c r="I11" s="12"/>
      <c r="J11" s="12"/>
      <c r="K11" s="12"/>
    </row>
    <row r="12" spans="1:11" ht="30" customHeight="1" x14ac:dyDescent="0.25">
      <c r="A12" s="27">
        <v>10</v>
      </c>
      <c r="B12" s="32" t="s">
        <v>1898</v>
      </c>
      <c r="C12" s="33">
        <v>20</v>
      </c>
      <c r="D12" s="33" t="s">
        <v>1905</v>
      </c>
      <c r="E12" s="33">
        <v>30</v>
      </c>
      <c r="F12" s="33" t="s">
        <v>1313</v>
      </c>
      <c r="G12" s="34"/>
      <c r="H12" s="12"/>
      <c r="I12" s="12"/>
      <c r="J12" s="12"/>
      <c r="K12" s="12"/>
    </row>
    <row r="13" spans="1:11" ht="30" customHeight="1" x14ac:dyDescent="0.25">
      <c r="A13" s="27">
        <v>11</v>
      </c>
      <c r="B13" s="32" t="s">
        <v>1899</v>
      </c>
      <c r="C13" s="33">
        <v>11</v>
      </c>
      <c r="D13" s="33" t="s">
        <v>1899</v>
      </c>
      <c r="E13" s="33">
        <v>21</v>
      </c>
      <c r="F13" s="33" t="s">
        <v>1906</v>
      </c>
      <c r="G13" s="34"/>
      <c r="H13" s="12"/>
      <c r="I13" s="12"/>
      <c r="J13" s="12"/>
      <c r="K13" s="12"/>
    </row>
    <row r="14" spans="1:11" ht="30" customHeight="1" x14ac:dyDescent="0.25">
      <c r="A14" s="27">
        <v>12</v>
      </c>
      <c r="B14" s="32" t="s">
        <v>1900</v>
      </c>
      <c r="C14" s="33">
        <v>12</v>
      </c>
      <c r="D14" s="33" t="s">
        <v>1900</v>
      </c>
      <c r="E14" s="33">
        <v>22</v>
      </c>
      <c r="F14" s="33" t="s">
        <v>1916</v>
      </c>
      <c r="G14" s="34"/>
      <c r="H14" s="12"/>
      <c r="I14" s="12"/>
      <c r="J14" s="12"/>
      <c r="K14" s="12"/>
    </row>
    <row r="15" spans="1:11" ht="30" customHeight="1" x14ac:dyDescent="0.25">
      <c r="A15" s="27">
        <v>13</v>
      </c>
      <c r="B15" s="32" t="s">
        <v>1901</v>
      </c>
      <c r="C15" s="33">
        <v>13</v>
      </c>
      <c r="D15" s="33" t="s">
        <v>1901</v>
      </c>
      <c r="E15" s="33">
        <v>23</v>
      </c>
      <c r="F15" s="33" t="s">
        <v>1917</v>
      </c>
      <c r="G15" s="34"/>
      <c r="H15" s="12"/>
      <c r="I15" s="12"/>
      <c r="J15" s="12"/>
      <c r="K15" s="12"/>
    </row>
    <row r="16" spans="1:11" ht="30" customHeight="1" x14ac:dyDescent="0.25">
      <c r="A16" s="27">
        <v>14</v>
      </c>
      <c r="B16" s="32" t="s">
        <v>1030</v>
      </c>
      <c r="C16" s="33">
        <v>14</v>
      </c>
      <c r="D16" s="33" t="s">
        <v>1030</v>
      </c>
      <c r="E16" s="33">
        <v>24</v>
      </c>
      <c r="F16" s="33" t="s">
        <v>1918</v>
      </c>
      <c r="G16" s="34"/>
      <c r="H16" s="12"/>
      <c r="I16" s="12"/>
      <c r="J16" s="12"/>
      <c r="K16" s="12"/>
    </row>
    <row r="17" spans="1:11" ht="30" customHeight="1" x14ac:dyDescent="0.25">
      <c r="A17" s="27">
        <v>15</v>
      </c>
      <c r="B17" s="32" t="s">
        <v>1902</v>
      </c>
      <c r="C17" s="33">
        <v>15</v>
      </c>
      <c r="D17" s="33" t="s">
        <v>1902</v>
      </c>
      <c r="E17" s="33">
        <v>25</v>
      </c>
      <c r="F17" s="33" t="s">
        <v>1907</v>
      </c>
      <c r="G17" s="34"/>
      <c r="H17" s="12"/>
      <c r="I17" s="12"/>
      <c r="J17" s="12"/>
      <c r="K17" s="12"/>
    </row>
    <row r="18" spans="1:11" ht="30" customHeight="1" x14ac:dyDescent="0.25">
      <c r="A18" s="27">
        <v>16</v>
      </c>
      <c r="B18" s="32" t="s">
        <v>1912</v>
      </c>
      <c r="C18" s="33">
        <v>16</v>
      </c>
      <c r="D18" s="33" t="s">
        <v>1912</v>
      </c>
      <c r="E18" s="33">
        <v>26</v>
      </c>
      <c r="F18" s="33" t="s">
        <v>1908</v>
      </c>
      <c r="G18" s="34"/>
      <c r="H18" s="12"/>
      <c r="I18" s="12"/>
      <c r="J18" s="12"/>
      <c r="K18" s="12"/>
    </row>
    <row r="19" spans="1:11" ht="30" customHeight="1" x14ac:dyDescent="0.25">
      <c r="A19" s="27">
        <v>17</v>
      </c>
      <c r="B19" s="32" t="s">
        <v>1774</v>
      </c>
      <c r="C19" s="33">
        <v>17</v>
      </c>
      <c r="D19" s="33" t="s">
        <v>1774</v>
      </c>
      <c r="E19" s="33">
        <v>27</v>
      </c>
      <c r="F19" s="33" t="s">
        <v>1909</v>
      </c>
      <c r="G19" s="34"/>
      <c r="H19" s="12"/>
      <c r="I19" s="12"/>
      <c r="J19" s="12"/>
      <c r="K19" s="12"/>
    </row>
    <row r="20" spans="1:11" ht="30" customHeight="1" x14ac:dyDescent="0.25">
      <c r="A20" s="27">
        <v>18</v>
      </c>
      <c r="B20" s="32" t="s">
        <v>1903</v>
      </c>
      <c r="C20" s="33">
        <v>18</v>
      </c>
      <c r="D20" s="33" t="s">
        <v>1903</v>
      </c>
      <c r="E20" s="33">
        <v>28</v>
      </c>
      <c r="F20" s="33" t="s">
        <v>1910</v>
      </c>
      <c r="G20" s="34"/>
      <c r="H20" s="12"/>
      <c r="I20" s="12"/>
      <c r="J20" s="12"/>
      <c r="K20" s="12"/>
    </row>
    <row r="21" spans="1:11" ht="30" customHeight="1" x14ac:dyDescent="0.25">
      <c r="A21" s="27">
        <v>19</v>
      </c>
      <c r="B21" s="32" t="s">
        <v>1904</v>
      </c>
      <c r="C21" s="33">
        <v>19</v>
      </c>
      <c r="D21" s="33" t="s">
        <v>1904</v>
      </c>
      <c r="E21" s="33">
        <v>29</v>
      </c>
      <c r="F21" s="33" t="s">
        <v>1911</v>
      </c>
      <c r="G21" s="34"/>
      <c r="H21" s="12"/>
      <c r="I21" s="12"/>
      <c r="J21" s="12"/>
      <c r="K21" s="12"/>
    </row>
    <row r="22" spans="1:11" ht="30" customHeight="1" x14ac:dyDescent="0.25">
      <c r="A22" s="27">
        <v>20</v>
      </c>
      <c r="B22" s="32" t="s">
        <v>1905</v>
      </c>
      <c r="C22" s="33">
        <v>20</v>
      </c>
      <c r="D22" s="33" t="s">
        <v>1905</v>
      </c>
      <c r="E22" s="33">
        <v>30</v>
      </c>
      <c r="F22" s="33" t="s">
        <v>1313</v>
      </c>
      <c r="G22" s="34"/>
      <c r="H22" s="12"/>
      <c r="I22" s="12"/>
      <c r="J22" s="12"/>
      <c r="K22" s="12"/>
    </row>
    <row r="23" spans="1:11" ht="30" customHeight="1" x14ac:dyDescent="0.25">
      <c r="A23" s="27">
        <v>21</v>
      </c>
      <c r="B23" s="32" t="s">
        <v>1906</v>
      </c>
      <c r="C23" s="33">
        <v>21</v>
      </c>
      <c r="D23" s="33" t="s">
        <v>1899</v>
      </c>
      <c r="E23" s="33">
        <v>21</v>
      </c>
      <c r="F23" s="33" t="s">
        <v>1906</v>
      </c>
      <c r="G23" s="34"/>
      <c r="H23" s="12"/>
      <c r="I23" s="12"/>
      <c r="J23" s="12"/>
      <c r="K23" s="12"/>
    </row>
    <row r="24" spans="1:11" ht="30" customHeight="1" x14ac:dyDescent="0.25">
      <c r="A24" s="27">
        <v>22</v>
      </c>
      <c r="B24" s="32" t="s">
        <v>1913</v>
      </c>
      <c r="C24" s="33">
        <v>22</v>
      </c>
      <c r="D24" s="33" t="s">
        <v>1900</v>
      </c>
      <c r="E24" s="33">
        <v>22</v>
      </c>
      <c r="F24" s="33" t="s">
        <v>1916</v>
      </c>
      <c r="G24" s="34"/>
      <c r="H24" s="12"/>
      <c r="I24" s="12"/>
      <c r="J24" s="12"/>
      <c r="K24" s="12"/>
    </row>
    <row r="25" spans="1:11" ht="30" customHeight="1" x14ac:dyDescent="0.25">
      <c r="A25" s="27">
        <v>23</v>
      </c>
      <c r="B25" s="32" t="s">
        <v>1914</v>
      </c>
      <c r="C25" s="33">
        <v>23</v>
      </c>
      <c r="D25" s="33" t="s">
        <v>1901</v>
      </c>
      <c r="E25" s="33">
        <v>23</v>
      </c>
      <c r="F25" s="33" t="s">
        <v>1917</v>
      </c>
      <c r="G25" s="34"/>
      <c r="H25" s="12"/>
      <c r="I25" s="12"/>
      <c r="J25" s="12"/>
      <c r="K25" s="12"/>
    </row>
    <row r="26" spans="1:11" ht="30" customHeight="1" x14ac:dyDescent="0.25">
      <c r="A26" s="27">
        <v>24</v>
      </c>
      <c r="B26" s="32" t="s">
        <v>1915</v>
      </c>
      <c r="C26" s="33">
        <v>24</v>
      </c>
      <c r="D26" s="33" t="s">
        <v>1030</v>
      </c>
      <c r="E26" s="33">
        <v>24</v>
      </c>
      <c r="F26" s="33" t="s">
        <v>1918</v>
      </c>
      <c r="G26" s="34"/>
      <c r="H26" s="12"/>
      <c r="I26" s="12"/>
      <c r="J26" s="12"/>
      <c r="K26" s="12"/>
    </row>
    <row r="27" spans="1:11" ht="30" customHeight="1" x14ac:dyDescent="0.25">
      <c r="A27" s="27">
        <v>25</v>
      </c>
      <c r="B27" s="32" t="s">
        <v>1907</v>
      </c>
      <c r="C27" s="33">
        <v>25</v>
      </c>
      <c r="D27" s="33" t="s">
        <v>1902</v>
      </c>
      <c r="E27" s="33">
        <v>25</v>
      </c>
      <c r="F27" s="33" t="s">
        <v>1907</v>
      </c>
      <c r="G27" s="34"/>
      <c r="H27" s="12"/>
      <c r="I27" s="12"/>
      <c r="J27" s="12"/>
      <c r="K27" s="12"/>
    </row>
    <row r="28" spans="1:11" ht="30" customHeight="1" x14ac:dyDescent="0.25">
      <c r="A28" s="27">
        <v>26</v>
      </c>
      <c r="B28" s="32" t="s">
        <v>1908</v>
      </c>
      <c r="C28" s="33">
        <v>26</v>
      </c>
      <c r="D28" s="33" t="s">
        <v>1912</v>
      </c>
      <c r="E28" s="33">
        <v>26</v>
      </c>
      <c r="F28" s="33" t="s">
        <v>1908</v>
      </c>
      <c r="G28" s="34"/>
      <c r="H28" s="12"/>
      <c r="I28" s="12"/>
      <c r="J28" s="12"/>
      <c r="K28" s="12"/>
    </row>
    <row r="29" spans="1:11" ht="30" customHeight="1" x14ac:dyDescent="0.25">
      <c r="A29" s="27">
        <v>27</v>
      </c>
      <c r="B29" s="32" t="s">
        <v>1909</v>
      </c>
      <c r="C29" s="33">
        <v>27</v>
      </c>
      <c r="D29" s="33" t="s">
        <v>1774</v>
      </c>
      <c r="E29" s="33">
        <v>27</v>
      </c>
      <c r="F29" s="33" t="s">
        <v>1909</v>
      </c>
      <c r="G29" s="34"/>
      <c r="H29" s="12"/>
      <c r="I29" s="12"/>
      <c r="J29" s="12"/>
      <c r="K29" s="12"/>
    </row>
    <row r="30" spans="1:11" ht="30" customHeight="1" x14ac:dyDescent="0.25">
      <c r="A30" s="27">
        <v>28</v>
      </c>
      <c r="B30" s="32" t="s">
        <v>1910</v>
      </c>
      <c r="C30" s="33">
        <v>28</v>
      </c>
      <c r="D30" s="33" t="s">
        <v>1903</v>
      </c>
      <c r="E30" s="33">
        <v>28</v>
      </c>
      <c r="F30" s="33" t="s">
        <v>1910</v>
      </c>
      <c r="G30" s="34"/>
      <c r="H30" s="12"/>
      <c r="I30" s="12"/>
      <c r="J30" s="12"/>
      <c r="K30" s="12"/>
    </row>
    <row r="31" spans="1:11" ht="30" customHeight="1" x14ac:dyDescent="0.25">
      <c r="A31" s="27">
        <v>29</v>
      </c>
      <c r="B31" s="32" t="s">
        <v>1911</v>
      </c>
      <c r="C31" s="33">
        <v>29</v>
      </c>
      <c r="D31" s="33" t="s">
        <v>1904</v>
      </c>
      <c r="E31" s="33">
        <v>29</v>
      </c>
      <c r="F31" s="33" t="s">
        <v>1911</v>
      </c>
      <c r="G31" s="34"/>
      <c r="H31" s="12"/>
      <c r="I31" s="12"/>
      <c r="J31" s="12"/>
      <c r="K31" s="12"/>
    </row>
    <row r="32" spans="1:11" ht="30" customHeight="1" x14ac:dyDescent="0.25">
      <c r="A32" s="30">
        <v>30</v>
      </c>
      <c r="B32" s="35" t="s">
        <v>1313</v>
      </c>
      <c r="C32" s="36">
        <v>30</v>
      </c>
      <c r="D32" s="36" t="s">
        <v>1905</v>
      </c>
      <c r="E32" s="36">
        <v>30</v>
      </c>
      <c r="F32" s="36" t="s">
        <v>1313</v>
      </c>
      <c r="G32" s="37"/>
      <c r="H32" s="12"/>
      <c r="I32" s="12"/>
      <c r="J32" s="12"/>
      <c r="K32" s="12"/>
    </row>
    <row r="33" spans="1:12" ht="39" customHeight="1" x14ac:dyDescent="0.25">
      <c r="A33" s="31"/>
      <c r="B33" s="31"/>
      <c r="C33" s="31"/>
      <c r="D33" s="31"/>
      <c r="E33" s="31"/>
      <c r="F33" s="31"/>
      <c r="G33" s="31"/>
      <c r="H33" s="12"/>
      <c r="I33" s="12"/>
      <c r="J33" s="12"/>
      <c r="K33" s="12"/>
    </row>
    <row r="34" spans="1:12" ht="22.5" customHeight="1" x14ac:dyDescent="0.25">
      <c r="A34" s="28" t="s">
        <v>1887</v>
      </c>
      <c r="B34" s="28"/>
      <c r="C34" s="28"/>
      <c r="D34" s="28"/>
      <c r="E34" s="28"/>
      <c r="F34" s="28"/>
      <c r="G34" s="28"/>
      <c r="H34" s="12"/>
      <c r="I34" s="12"/>
      <c r="J34" s="12"/>
      <c r="K34" s="12"/>
    </row>
    <row r="35" spans="1:12" ht="21.75" customHeight="1" x14ac:dyDescent="0.25">
      <c r="A35" s="10" t="s">
        <v>1154</v>
      </c>
      <c r="B35" s="8" t="s">
        <v>1148</v>
      </c>
      <c r="C35" s="17" t="s">
        <v>1149</v>
      </c>
      <c r="D35" s="18"/>
      <c r="E35" s="18"/>
      <c r="F35" s="19"/>
      <c r="G35" s="13" t="s">
        <v>1150</v>
      </c>
      <c r="H35" s="9" t="s">
        <v>1151</v>
      </c>
      <c r="I35" s="9" t="s">
        <v>1152</v>
      </c>
      <c r="J35" s="8" t="s">
        <v>1153</v>
      </c>
      <c r="K35" s="1" t="s">
        <v>0</v>
      </c>
      <c r="L35" s="3"/>
    </row>
    <row r="36" spans="1:12" ht="18.600000000000001" x14ac:dyDescent="0.6">
      <c r="A36" s="4">
        <v>1</v>
      </c>
      <c r="B36" s="14">
        <v>1531312301</v>
      </c>
      <c r="C36" s="20" t="s">
        <v>296</v>
      </c>
      <c r="D36" s="21"/>
      <c r="E36" s="21"/>
      <c r="F36" s="22"/>
      <c r="G36" s="6" t="s">
        <v>1</v>
      </c>
      <c r="H36" s="6"/>
      <c r="I36" s="6" t="s">
        <v>7</v>
      </c>
      <c r="J36" s="6" t="s">
        <v>2</v>
      </c>
      <c r="K36" s="2" t="s">
        <v>8</v>
      </c>
      <c r="L36" s="3" t="e">
        <f>VLOOKUP(#REF!,#REF!,2,FALSE)</f>
        <v>#REF!</v>
      </c>
    </row>
    <row r="37" spans="1:12" ht="18.600000000000001" x14ac:dyDescent="0.6">
      <c r="A37" s="4">
        <v>2</v>
      </c>
      <c r="B37" s="14">
        <v>1531412302</v>
      </c>
      <c r="C37" s="20" t="s">
        <v>297</v>
      </c>
      <c r="D37" s="21"/>
      <c r="E37" s="21"/>
      <c r="F37" s="22" t="s">
        <v>297</v>
      </c>
      <c r="G37" s="6" t="s">
        <v>1</v>
      </c>
      <c r="H37" s="6" t="s">
        <v>298</v>
      </c>
      <c r="I37" s="6" t="s">
        <v>7</v>
      </c>
      <c r="J37" s="6" t="s">
        <v>3</v>
      </c>
      <c r="K37" s="2" t="s">
        <v>9</v>
      </c>
      <c r="L37" s="3" t="e">
        <f>VLOOKUP(#REF!,#REF!,2,FALSE)</f>
        <v>#REF!</v>
      </c>
    </row>
    <row r="38" spans="1:12" ht="18.600000000000001" x14ac:dyDescent="0.6">
      <c r="A38" s="4">
        <v>3</v>
      </c>
      <c r="B38" s="14">
        <v>1531412303</v>
      </c>
      <c r="C38" s="20" t="s">
        <v>299</v>
      </c>
      <c r="D38" s="21"/>
      <c r="E38" s="21"/>
      <c r="F38" s="22" t="s">
        <v>299</v>
      </c>
      <c r="G38" s="6" t="s">
        <v>1</v>
      </c>
      <c r="H38" s="6" t="s">
        <v>300</v>
      </c>
      <c r="I38" s="6" t="s">
        <v>7</v>
      </c>
      <c r="J38" s="6" t="s">
        <v>4</v>
      </c>
      <c r="K38" s="2" t="s">
        <v>10</v>
      </c>
      <c r="L38" s="3" t="e">
        <f>VLOOKUP(#REF!,#REF!,2,FALSE)</f>
        <v>#REF!</v>
      </c>
    </row>
    <row r="39" spans="1:12" ht="18.600000000000001" x14ac:dyDescent="0.6">
      <c r="A39" s="4">
        <v>4</v>
      </c>
      <c r="B39" s="14">
        <v>1531412344</v>
      </c>
      <c r="C39" s="20" t="s">
        <v>306</v>
      </c>
      <c r="D39" s="21"/>
      <c r="E39" s="21"/>
      <c r="F39" s="22" t="s">
        <v>306</v>
      </c>
      <c r="G39" s="6" t="s">
        <v>1</v>
      </c>
      <c r="H39" s="6" t="s">
        <v>305</v>
      </c>
      <c r="I39" s="6" t="s">
        <v>7</v>
      </c>
      <c r="J39" s="6" t="s">
        <v>3</v>
      </c>
      <c r="K39" s="2" t="s">
        <v>9</v>
      </c>
      <c r="L39" s="3" t="e">
        <f>VLOOKUP(#REF!,#REF!,2,FALSE)</f>
        <v>#REF!</v>
      </c>
    </row>
    <row r="40" spans="1:12" ht="18.600000000000001" x14ac:dyDescent="0.6">
      <c r="A40" s="4">
        <v>5</v>
      </c>
      <c r="B40" s="14">
        <v>1531512304</v>
      </c>
      <c r="C40" s="20" t="s">
        <v>301</v>
      </c>
      <c r="D40" s="21"/>
      <c r="E40" s="21"/>
      <c r="F40" s="22" t="s">
        <v>301</v>
      </c>
      <c r="G40" s="6" t="s">
        <v>1</v>
      </c>
      <c r="H40" s="6"/>
      <c r="I40" s="6" t="s">
        <v>7</v>
      </c>
      <c r="J40" s="6" t="s">
        <v>5</v>
      </c>
      <c r="K40" s="2" t="s">
        <v>13</v>
      </c>
      <c r="L40" s="3" t="e">
        <f>VLOOKUP(#REF!,#REF!,2,FALSE)</f>
        <v>#REF!</v>
      </c>
    </row>
    <row r="41" spans="1:12" ht="18.600000000000001" x14ac:dyDescent="0.6">
      <c r="A41" s="4">
        <v>6</v>
      </c>
      <c r="B41" s="14">
        <v>1531512305</v>
      </c>
      <c r="C41" s="20" t="s">
        <v>302</v>
      </c>
      <c r="D41" s="21"/>
      <c r="E41" s="21"/>
      <c r="F41" s="22" t="s">
        <v>302</v>
      </c>
      <c r="G41" s="6" t="s">
        <v>1</v>
      </c>
      <c r="H41" s="6" t="s">
        <v>303</v>
      </c>
      <c r="I41" s="6" t="s">
        <v>7</v>
      </c>
      <c r="J41" s="6" t="s">
        <v>5</v>
      </c>
      <c r="K41" s="2" t="s">
        <v>13</v>
      </c>
      <c r="L41" s="3" t="e">
        <f>VLOOKUP(#REF!,#REF!,2,FALSE)</f>
        <v>#REF!</v>
      </c>
    </row>
    <row r="42" spans="1:12" ht="18.600000000000001" x14ac:dyDescent="0.6">
      <c r="A42" s="4">
        <v>7</v>
      </c>
      <c r="B42" s="14">
        <v>1531512306</v>
      </c>
      <c r="C42" s="20" t="s">
        <v>304</v>
      </c>
      <c r="D42" s="21"/>
      <c r="E42" s="21"/>
      <c r="F42" s="22" t="s">
        <v>304</v>
      </c>
      <c r="G42" s="6" t="s">
        <v>1</v>
      </c>
      <c r="H42" s="6"/>
      <c r="I42" s="6" t="s">
        <v>7</v>
      </c>
      <c r="J42" s="6" t="s">
        <v>5</v>
      </c>
      <c r="K42" s="2" t="s">
        <v>13</v>
      </c>
      <c r="L42" s="3" t="e">
        <f>VLOOKUP(#REF!,#REF!,2,FALSE)</f>
        <v>#REF!</v>
      </c>
    </row>
    <row r="43" spans="1:12" ht="18.600000000000001" x14ac:dyDescent="0.6">
      <c r="A43" s="4">
        <v>8</v>
      </c>
      <c r="B43" s="14">
        <v>1531512359</v>
      </c>
      <c r="C43" s="20" t="s">
        <v>307</v>
      </c>
      <c r="D43" s="21"/>
      <c r="E43" s="21"/>
      <c r="F43" s="22" t="s">
        <v>307</v>
      </c>
      <c r="G43" s="6" t="s">
        <v>1</v>
      </c>
      <c r="H43" s="6"/>
      <c r="I43" s="6" t="s">
        <v>7</v>
      </c>
      <c r="J43" s="6" t="s">
        <v>5</v>
      </c>
      <c r="K43" s="2" t="s">
        <v>13</v>
      </c>
      <c r="L43" s="3" t="e">
        <f>VLOOKUP(#REF!,#REF!,2,FALSE)</f>
        <v>#REF!</v>
      </c>
    </row>
    <row r="44" spans="1:12" ht="18.600000000000001" x14ac:dyDescent="0.6">
      <c r="A44" s="4">
        <v>9</v>
      </c>
      <c r="B44" s="14">
        <v>2692412302</v>
      </c>
      <c r="C44" s="20" t="s">
        <v>943</v>
      </c>
      <c r="D44" s="21"/>
      <c r="E44" s="21"/>
      <c r="F44" s="22" t="s">
        <v>943</v>
      </c>
      <c r="G44" s="6" t="s">
        <v>1</v>
      </c>
      <c r="H44" s="6"/>
      <c r="I44" s="6" t="s">
        <v>7</v>
      </c>
      <c r="J44" s="6" t="s">
        <v>3</v>
      </c>
      <c r="K44" s="2" t="s">
        <v>9</v>
      </c>
      <c r="L44" s="3" t="e">
        <f>VLOOKUP(#REF!,#REF!,2,FALSE)</f>
        <v>#REF!</v>
      </c>
    </row>
    <row r="45" spans="1:12" ht="18.600000000000001" x14ac:dyDescent="0.6">
      <c r="A45" s="4">
        <v>10</v>
      </c>
      <c r="B45" s="14">
        <v>2694312305</v>
      </c>
      <c r="C45" s="20" t="s">
        <v>1000</v>
      </c>
      <c r="D45" s="21"/>
      <c r="E45" s="21"/>
      <c r="F45" s="22" t="s">
        <v>1000</v>
      </c>
      <c r="G45" s="6" t="s">
        <v>1</v>
      </c>
      <c r="H45" s="6"/>
      <c r="I45" s="6" t="s">
        <v>7</v>
      </c>
      <c r="J45" s="6" t="s">
        <v>2</v>
      </c>
      <c r="K45" s="2" t="s">
        <v>8</v>
      </c>
      <c r="L45" s="3" t="e">
        <f>VLOOKUP(#REF!,#REF!,2,FALSE)</f>
        <v>#REF!</v>
      </c>
    </row>
    <row r="46" spans="1:12" ht="18.600000000000001" x14ac:dyDescent="0.6">
      <c r="A46" s="4">
        <v>11</v>
      </c>
      <c r="B46" s="14">
        <v>2694312321</v>
      </c>
      <c r="C46" s="20" t="s">
        <v>1024</v>
      </c>
      <c r="D46" s="21"/>
      <c r="E46" s="21"/>
      <c r="F46" s="22" t="s">
        <v>1024</v>
      </c>
      <c r="G46" s="6" t="s">
        <v>1</v>
      </c>
      <c r="H46" s="6"/>
      <c r="I46" s="6" t="s">
        <v>7</v>
      </c>
      <c r="J46" s="6" t="s">
        <v>2</v>
      </c>
      <c r="K46" s="2" t="s">
        <v>8</v>
      </c>
      <c r="L46" s="3" t="e">
        <f>VLOOKUP(#REF!,#REF!,2,FALSE)</f>
        <v>#REF!</v>
      </c>
    </row>
    <row r="47" spans="1:12" ht="18.600000000000001" x14ac:dyDescent="0.6">
      <c r="A47" s="4">
        <v>12</v>
      </c>
      <c r="B47" s="14">
        <v>2694412306</v>
      </c>
      <c r="C47" s="20" t="s">
        <v>1001</v>
      </c>
      <c r="D47" s="21"/>
      <c r="E47" s="21"/>
      <c r="F47" s="22" t="s">
        <v>1001</v>
      </c>
      <c r="G47" s="6" t="s">
        <v>1</v>
      </c>
      <c r="H47" s="6" t="s">
        <v>1002</v>
      </c>
      <c r="I47" s="6" t="s">
        <v>7</v>
      </c>
      <c r="J47" s="6" t="s">
        <v>3</v>
      </c>
      <c r="K47" s="2" t="s">
        <v>9</v>
      </c>
      <c r="L47" s="3" t="e">
        <f>VLOOKUP(#REF!,#REF!,2,FALSE)</f>
        <v>#REF!</v>
      </c>
    </row>
    <row r="48" spans="1:12" ht="18.600000000000001" x14ac:dyDescent="0.6">
      <c r="A48" s="4">
        <v>13</v>
      </c>
      <c r="B48" s="14">
        <v>2694412307</v>
      </c>
      <c r="C48" s="20" t="s">
        <v>1004</v>
      </c>
      <c r="D48" s="21"/>
      <c r="E48" s="21"/>
      <c r="F48" s="22" t="s">
        <v>1004</v>
      </c>
      <c r="G48" s="6" t="s">
        <v>1</v>
      </c>
      <c r="H48" s="6" t="s">
        <v>1005</v>
      </c>
      <c r="I48" s="6" t="s">
        <v>7</v>
      </c>
      <c r="J48" s="6" t="s">
        <v>3</v>
      </c>
      <c r="K48" s="2" t="s">
        <v>9</v>
      </c>
      <c r="L48" s="3" t="e">
        <f>VLOOKUP(#REF!,#REF!,2,FALSE)</f>
        <v>#REF!</v>
      </c>
    </row>
    <row r="49" spans="1:12" ht="18.600000000000001" x14ac:dyDescent="0.6">
      <c r="A49" s="4">
        <v>14</v>
      </c>
      <c r="B49" s="14">
        <v>2694412308</v>
      </c>
      <c r="C49" s="20" t="s">
        <v>1006</v>
      </c>
      <c r="D49" s="21"/>
      <c r="E49" s="21"/>
      <c r="F49" s="22" t="s">
        <v>1006</v>
      </c>
      <c r="G49" s="6" t="s">
        <v>1</v>
      </c>
      <c r="H49" s="6"/>
      <c r="I49" s="6" t="s">
        <v>7</v>
      </c>
      <c r="J49" s="6" t="s">
        <v>3</v>
      </c>
      <c r="K49" s="2" t="s">
        <v>9</v>
      </c>
      <c r="L49" s="3" t="e">
        <f>VLOOKUP(#REF!,#REF!,2,FALSE)</f>
        <v>#REF!</v>
      </c>
    </row>
    <row r="50" spans="1:12" ht="18.600000000000001" x14ac:dyDescent="0.6">
      <c r="A50" s="4">
        <v>15</v>
      </c>
      <c r="B50" s="14">
        <v>2694412309</v>
      </c>
      <c r="C50" s="20" t="s">
        <v>1007</v>
      </c>
      <c r="D50" s="21"/>
      <c r="E50" s="21"/>
      <c r="F50" s="22" t="s">
        <v>1007</v>
      </c>
      <c r="G50" s="6" t="s">
        <v>1</v>
      </c>
      <c r="H50" s="6"/>
      <c r="I50" s="6" t="s">
        <v>7</v>
      </c>
      <c r="J50" s="6" t="s">
        <v>3</v>
      </c>
      <c r="K50" s="2" t="s">
        <v>9</v>
      </c>
      <c r="L50" s="3" t="e">
        <f>VLOOKUP(#REF!,#REF!,2,FALSE)</f>
        <v>#REF!</v>
      </c>
    </row>
    <row r="51" spans="1:12" ht="18.600000000000001" x14ac:dyDescent="0.6">
      <c r="A51" s="4">
        <v>16</v>
      </c>
      <c r="B51" s="14">
        <v>2694412310</v>
      </c>
      <c r="C51" s="20" t="s">
        <v>1008</v>
      </c>
      <c r="D51" s="21"/>
      <c r="E51" s="21"/>
      <c r="F51" s="22" t="s">
        <v>1008</v>
      </c>
      <c r="G51" s="6" t="s">
        <v>1</v>
      </c>
      <c r="H51" s="6"/>
      <c r="I51" s="6" t="s">
        <v>7</v>
      </c>
      <c r="J51" s="6" t="s">
        <v>3</v>
      </c>
      <c r="K51" s="2" t="s">
        <v>9</v>
      </c>
      <c r="L51" s="3" t="e">
        <f>VLOOKUP(#REF!,#REF!,2,FALSE)</f>
        <v>#REF!</v>
      </c>
    </row>
    <row r="52" spans="1:12" ht="18.600000000000001" x14ac:dyDescent="0.6">
      <c r="A52" s="4">
        <v>17</v>
      </c>
      <c r="B52" s="14">
        <v>2694412311</v>
      </c>
      <c r="C52" s="20" t="s">
        <v>1009</v>
      </c>
      <c r="D52" s="21"/>
      <c r="E52" s="21"/>
      <c r="F52" s="22" t="s">
        <v>1009</v>
      </c>
      <c r="G52" s="6" t="s">
        <v>1</v>
      </c>
      <c r="H52" s="6"/>
      <c r="I52" s="6" t="s">
        <v>7</v>
      </c>
      <c r="J52" s="6" t="s">
        <v>3</v>
      </c>
      <c r="K52" s="2" t="s">
        <v>9</v>
      </c>
      <c r="L52" s="3" t="e">
        <f>VLOOKUP(#REF!,#REF!,2,FALSE)</f>
        <v>#REF!</v>
      </c>
    </row>
    <row r="53" spans="1:12" ht="18.600000000000001" x14ac:dyDescent="0.6">
      <c r="A53" s="4">
        <v>18</v>
      </c>
      <c r="B53" s="14">
        <v>2694412312</v>
      </c>
      <c r="C53" s="20" t="s">
        <v>1011</v>
      </c>
      <c r="D53" s="21"/>
      <c r="E53" s="21"/>
      <c r="F53" s="22" t="s">
        <v>1011</v>
      </c>
      <c r="G53" s="6" t="s">
        <v>1</v>
      </c>
      <c r="H53" s="6" t="s">
        <v>1012</v>
      </c>
      <c r="I53" s="6" t="s">
        <v>7</v>
      </c>
      <c r="J53" s="6" t="s">
        <v>4</v>
      </c>
      <c r="K53" s="2" t="s">
        <v>10</v>
      </c>
      <c r="L53" s="3" t="e">
        <f>VLOOKUP(#REF!,#REF!,2,FALSE)</f>
        <v>#REF!</v>
      </c>
    </row>
    <row r="54" spans="1:12" ht="18.600000000000001" x14ac:dyDescent="0.6">
      <c r="A54" s="4">
        <v>19</v>
      </c>
      <c r="B54" s="14">
        <v>2694412322</v>
      </c>
      <c r="C54" s="20" t="s">
        <v>1025</v>
      </c>
      <c r="D54" s="21"/>
      <c r="E54" s="21"/>
      <c r="F54" s="22" t="s">
        <v>1025</v>
      </c>
      <c r="G54" s="6" t="s">
        <v>1</v>
      </c>
      <c r="H54" s="6"/>
      <c r="I54" s="6" t="s">
        <v>7</v>
      </c>
      <c r="J54" s="6" t="s">
        <v>3</v>
      </c>
      <c r="K54" s="2" t="s">
        <v>9</v>
      </c>
      <c r="L54" s="3" t="e">
        <f>VLOOKUP(#REF!,#REF!,2,FALSE)</f>
        <v>#REF!</v>
      </c>
    </row>
    <row r="55" spans="1:12" ht="18.600000000000001" x14ac:dyDescent="0.6">
      <c r="A55" s="4">
        <v>20</v>
      </c>
      <c r="B55" s="14">
        <v>2694412323</v>
      </c>
      <c r="C55" s="20" t="s">
        <v>1026</v>
      </c>
      <c r="D55" s="21"/>
      <c r="E55" s="21"/>
      <c r="F55" s="22" t="s">
        <v>1026</v>
      </c>
      <c r="G55" s="6" t="s">
        <v>1</v>
      </c>
      <c r="H55" s="6"/>
      <c r="I55" s="6" t="s">
        <v>7</v>
      </c>
      <c r="J55" s="6" t="s">
        <v>3</v>
      </c>
      <c r="K55" s="2" t="s">
        <v>9</v>
      </c>
      <c r="L55" s="3" t="e">
        <f>VLOOKUP(#REF!,#REF!,2,FALSE)</f>
        <v>#REF!</v>
      </c>
    </row>
    <row r="56" spans="1:12" ht="18.600000000000001" x14ac:dyDescent="0.6">
      <c r="A56" s="4">
        <v>21</v>
      </c>
      <c r="B56" s="14">
        <v>2694412336</v>
      </c>
      <c r="C56" s="20" t="s">
        <v>1003</v>
      </c>
      <c r="D56" s="21"/>
      <c r="E56" s="21"/>
      <c r="F56" s="22" t="s">
        <v>1003</v>
      </c>
      <c r="G56" s="6" t="s">
        <v>1</v>
      </c>
      <c r="H56" s="6"/>
      <c r="I56" s="6" t="s">
        <v>7</v>
      </c>
      <c r="J56" s="6" t="s">
        <v>3</v>
      </c>
      <c r="K56" s="2" t="s">
        <v>9</v>
      </c>
      <c r="L56" s="3" t="e">
        <f>VLOOKUP(#REF!,#REF!,2,FALSE)</f>
        <v>#REF!</v>
      </c>
    </row>
    <row r="57" spans="1:12" ht="18.600000000000001" x14ac:dyDescent="0.6">
      <c r="A57" s="4">
        <v>22</v>
      </c>
      <c r="B57" s="14">
        <v>2694412341</v>
      </c>
      <c r="C57" s="20" t="s">
        <v>1010</v>
      </c>
      <c r="D57" s="21"/>
      <c r="E57" s="21"/>
      <c r="F57" s="22" t="s">
        <v>1010</v>
      </c>
      <c r="G57" s="6" t="s">
        <v>1</v>
      </c>
      <c r="H57" s="6"/>
      <c r="I57" s="6" t="s">
        <v>7</v>
      </c>
      <c r="J57" s="6" t="s">
        <v>3</v>
      </c>
      <c r="K57" s="2" t="s">
        <v>9</v>
      </c>
      <c r="L57" s="3" t="e">
        <f>VLOOKUP(#REF!,#REF!,2,FALSE)</f>
        <v>#REF!</v>
      </c>
    </row>
    <row r="58" spans="1:12" ht="18.600000000000001" x14ac:dyDescent="0.6">
      <c r="A58" s="4">
        <v>23</v>
      </c>
      <c r="B58" s="14">
        <v>2694512313</v>
      </c>
      <c r="C58" s="20" t="s">
        <v>1013</v>
      </c>
      <c r="D58" s="21"/>
      <c r="E58" s="21"/>
      <c r="F58" s="22" t="s">
        <v>1013</v>
      </c>
      <c r="G58" s="6" t="s">
        <v>1</v>
      </c>
      <c r="H58" s="6"/>
      <c r="I58" s="6" t="s">
        <v>7</v>
      </c>
      <c r="J58" s="6" t="s">
        <v>5</v>
      </c>
      <c r="K58" s="2" t="s">
        <v>13</v>
      </c>
      <c r="L58" s="3" t="e">
        <f>VLOOKUP(#REF!,#REF!,2,FALSE)</f>
        <v>#REF!</v>
      </c>
    </row>
    <row r="59" spans="1:12" ht="18.600000000000001" x14ac:dyDescent="0.6">
      <c r="A59" s="4">
        <v>24</v>
      </c>
      <c r="B59" s="14">
        <v>2694512314</v>
      </c>
      <c r="C59" s="20" t="s">
        <v>1014</v>
      </c>
      <c r="D59" s="21"/>
      <c r="E59" s="21"/>
      <c r="F59" s="22" t="s">
        <v>1014</v>
      </c>
      <c r="G59" s="6" t="s">
        <v>1</v>
      </c>
      <c r="H59" s="6"/>
      <c r="I59" s="6" t="s">
        <v>7</v>
      </c>
      <c r="J59" s="6" t="s">
        <v>5</v>
      </c>
      <c r="K59" s="2" t="s">
        <v>13</v>
      </c>
      <c r="L59" s="3" t="e">
        <f>VLOOKUP(#REF!,#REF!,2,FALSE)</f>
        <v>#REF!</v>
      </c>
    </row>
    <row r="60" spans="1:12" ht="18.600000000000001" x14ac:dyDescent="0.6">
      <c r="A60" s="4">
        <v>25</v>
      </c>
      <c r="B60" s="14">
        <v>2694512315</v>
      </c>
      <c r="C60" s="20" t="s">
        <v>1015</v>
      </c>
      <c r="D60" s="21"/>
      <c r="E60" s="21"/>
      <c r="F60" s="22" t="s">
        <v>1015</v>
      </c>
      <c r="G60" s="6" t="s">
        <v>1</v>
      </c>
      <c r="H60" s="6"/>
      <c r="I60" s="6" t="s">
        <v>7</v>
      </c>
      <c r="J60" s="6" t="s">
        <v>5</v>
      </c>
      <c r="K60" s="2" t="s">
        <v>13</v>
      </c>
      <c r="L60" s="3" t="e">
        <f>VLOOKUP(#REF!,#REF!,2,FALSE)</f>
        <v>#REF!</v>
      </c>
    </row>
    <row r="61" spans="1:12" ht="18.600000000000001" x14ac:dyDescent="0.6">
      <c r="A61" s="4">
        <v>26</v>
      </c>
      <c r="B61" s="14">
        <v>2694512316</v>
      </c>
      <c r="C61" s="20" t="s">
        <v>1017</v>
      </c>
      <c r="D61" s="21"/>
      <c r="E61" s="21"/>
      <c r="F61" s="22" t="s">
        <v>1017</v>
      </c>
      <c r="G61" s="6" t="s">
        <v>1</v>
      </c>
      <c r="H61" s="6"/>
      <c r="I61" s="6" t="s">
        <v>7</v>
      </c>
      <c r="J61" s="6" t="s">
        <v>5</v>
      </c>
      <c r="K61" s="2" t="s">
        <v>13</v>
      </c>
      <c r="L61" s="3" t="e">
        <f>VLOOKUP(#REF!,#REF!,2,FALSE)</f>
        <v>#REF!</v>
      </c>
    </row>
    <row r="62" spans="1:12" ht="18.600000000000001" x14ac:dyDescent="0.6">
      <c r="A62" s="4">
        <v>27</v>
      </c>
      <c r="B62" s="14">
        <v>2694512317</v>
      </c>
      <c r="C62" s="20" t="s">
        <v>1021</v>
      </c>
      <c r="D62" s="21"/>
      <c r="E62" s="21"/>
      <c r="F62" s="22" t="s">
        <v>1021</v>
      </c>
      <c r="G62" s="6" t="s">
        <v>1</v>
      </c>
      <c r="H62" s="6"/>
      <c r="I62" s="6" t="s">
        <v>7</v>
      </c>
      <c r="J62" s="6" t="s">
        <v>5</v>
      </c>
      <c r="K62" s="2" t="s">
        <v>13</v>
      </c>
      <c r="L62" s="3" t="e">
        <f>VLOOKUP(#REF!,#REF!,2,FALSE)</f>
        <v>#REF!</v>
      </c>
    </row>
    <row r="63" spans="1:12" ht="18.600000000000001" x14ac:dyDescent="0.6">
      <c r="A63" s="4">
        <v>28</v>
      </c>
      <c r="B63" s="14">
        <v>2694512318</v>
      </c>
      <c r="C63" s="20" t="s">
        <v>1022</v>
      </c>
      <c r="D63" s="21"/>
      <c r="E63" s="21"/>
      <c r="F63" s="22" t="s">
        <v>1022</v>
      </c>
      <c r="G63" s="6" t="s">
        <v>1</v>
      </c>
      <c r="H63" s="6"/>
      <c r="I63" s="6" t="s">
        <v>7</v>
      </c>
      <c r="J63" s="6" t="s">
        <v>5</v>
      </c>
      <c r="K63" s="2" t="s">
        <v>13</v>
      </c>
      <c r="L63" s="3" t="e">
        <f>VLOOKUP(#REF!,#REF!,2,FALSE)</f>
        <v>#REF!</v>
      </c>
    </row>
    <row r="64" spans="1:12" ht="18.600000000000001" x14ac:dyDescent="0.6">
      <c r="A64" s="4">
        <v>29</v>
      </c>
      <c r="B64" s="14">
        <v>2694512319</v>
      </c>
      <c r="C64" s="20" t="s">
        <v>1018</v>
      </c>
      <c r="D64" s="21"/>
      <c r="E64" s="21"/>
      <c r="F64" s="22" t="s">
        <v>1018</v>
      </c>
      <c r="G64" s="6" t="s">
        <v>1</v>
      </c>
      <c r="H64" s="6" t="s">
        <v>1019</v>
      </c>
      <c r="I64" s="6" t="s">
        <v>7</v>
      </c>
      <c r="J64" s="6" t="s">
        <v>5</v>
      </c>
      <c r="K64" s="2" t="s">
        <v>13</v>
      </c>
      <c r="L64" s="3" t="e">
        <f>VLOOKUP(#REF!,#REF!,2,FALSE)</f>
        <v>#REF!</v>
      </c>
    </row>
    <row r="65" spans="1:12" ht="18.600000000000001" x14ac:dyDescent="0.6">
      <c r="A65" s="4">
        <v>30</v>
      </c>
      <c r="B65" s="14">
        <v>2694512320</v>
      </c>
      <c r="C65" s="20" t="s">
        <v>1020</v>
      </c>
      <c r="D65" s="21"/>
      <c r="E65" s="21"/>
      <c r="F65" s="22" t="s">
        <v>1020</v>
      </c>
      <c r="G65" s="6" t="s">
        <v>1</v>
      </c>
      <c r="H65" s="6"/>
      <c r="I65" s="6" t="s">
        <v>7</v>
      </c>
      <c r="J65" s="6" t="s">
        <v>5</v>
      </c>
      <c r="K65" s="2" t="s">
        <v>13</v>
      </c>
      <c r="L65" s="3" t="e">
        <f>VLOOKUP(#REF!,#REF!,2,FALSE)</f>
        <v>#REF!</v>
      </c>
    </row>
    <row r="66" spans="1:12" ht="18.600000000000001" x14ac:dyDescent="0.6">
      <c r="A66" s="4">
        <v>31</v>
      </c>
      <c r="B66" s="14">
        <v>2694512342</v>
      </c>
      <c r="C66" s="20" t="s">
        <v>1016</v>
      </c>
      <c r="D66" s="21"/>
      <c r="E66" s="21"/>
      <c r="F66" s="22" t="s">
        <v>1016</v>
      </c>
      <c r="G66" s="6" t="s">
        <v>1</v>
      </c>
      <c r="H66" s="6"/>
      <c r="I66" s="6" t="s">
        <v>7</v>
      </c>
      <c r="J66" s="6" t="s">
        <v>5</v>
      </c>
      <c r="K66" s="2" t="s">
        <v>13</v>
      </c>
      <c r="L66" s="3" t="e">
        <f>VLOOKUP(#REF!,#REF!,2,FALSE)</f>
        <v>#REF!</v>
      </c>
    </row>
    <row r="67" spans="1:12" ht="18.600000000000001" x14ac:dyDescent="0.6">
      <c r="A67" s="4">
        <v>32</v>
      </c>
      <c r="B67" s="14">
        <v>2694512343</v>
      </c>
      <c r="C67" s="20" t="s">
        <v>1023</v>
      </c>
      <c r="D67" s="21"/>
      <c r="E67" s="21"/>
      <c r="F67" s="22" t="s">
        <v>1023</v>
      </c>
      <c r="G67" s="6" t="s">
        <v>1</v>
      </c>
      <c r="H67" s="6"/>
      <c r="I67" s="6" t="s">
        <v>7</v>
      </c>
      <c r="J67" s="6" t="s">
        <v>5</v>
      </c>
      <c r="K67" s="2" t="s">
        <v>13</v>
      </c>
      <c r="L67" s="3" t="e">
        <f>VLOOKUP(#REF!,#REF!,2,FALSE)</f>
        <v>#REF!</v>
      </c>
    </row>
    <row r="68" spans="1:12" ht="18.600000000000001" x14ac:dyDescent="0.6">
      <c r="A68" s="4">
        <v>33</v>
      </c>
      <c r="B68" s="14">
        <v>2692412304</v>
      </c>
      <c r="C68" s="20" t="s">
        <v>944</v>
      </c>
      <c r="D68" s="21"/>
      <c r="E68" s="21"/>
      <c r="F68" s="22" t="s">
        <v>944</v>
      </c>
      <c r="G68" s="6" t="s">
        <v>1</v>
      </c>
      <c r="H68" s="6"/>
      <c r="I68" s="6" t="s">
        <v>7</v>
      </c>
      <c r="J68" s="6" t="s">
        <v>3</v>
      </c>
      <c r="K68" s="2" t="s">
        <v>9</v>
      </c>
      <c r="L68" s="3" t="e">
        <f>VLOOKUP(#REF!,#REF!,2,FALSE)</f>
        <v>#REF!</v>
      </c>
    </row>
    <row r="69" spans="1:12" ht="18.600000000000001" x14ac:dyDescent="0.6">
      <c r="A69" s="4">
        <v>34</v>
      </c>
      <c r="B69" s="14">
        <v>2692412305</v>
      </c>
      <c r="C69" s="20" t="s">
        <v>945</v>
      </c>
      <c r="D69" s="21"/>
      <c r="E69" s="21"/>
      <c r="F69" s="22" t="s">
        <v>945</v>
      </c>
      <c r="G69" s="6" t="s">
        <v>1</v>
      </c>
      <c r="H69" s="6"/>
      <c r="I69" s="6" t="s">
        <v>7</v>
      </c>
      <c r="J69" s="6" t="s">
        <v>3</v>
      </c>
      <c r="K69" s="2" t="s">
        <v>9</v>
      </c>
      <c r="L69" s="3" t="e">
        <f>VLOOKUP(#REF!,#REF!,2,FALSE)</f>
        <v>#REF!</v>
      </c>
    </row>
    <row r="70" spans="1:12" ht="18.600000000000001" x14ac:dyDescent="0.6">
      <c r="A70" s="4">
        <v>35</v>
      </c>
      <c r="B70" s="14">
        <v>2692412307</v>
      </c>
      <c r="C70" s="20" t="s">
        <v>947</v>
      </c>
      <c r="D70" s="21"/>
      <c r="E70" s="21"/>
      <c r="F70" s="22" t="s">
        <v>947</v>
      </c>
      <c r="G70" s="6" t="s">
        <v>1</v>
      </c>
      <c r="H70" s="6"/>
      <c r="I70" s="6" t="s">
        <v>7</v>
      </c>
      <c r="J70" s="6" t="s">
        <v>3</v>
      </c>
      <c r="K70" s="2" t="s">
        <v>8</v>
      </c>
      <c r="L70" s="3" t="e">
        <f>VLOOKUP(#REF!,#REF!,2,FALSE)</f>
        <v>#REF!</v>
      </c>
    </row>
    <row r="71" spans="1:12" ht="18.600000000000001" x14ac:dyDescent="0.6">
      <c r="A71" s="4">
        <v>36</v>
      </c>
      <c r="B71" s="14">
        <v>2692412315</v>
      </c>
      <c r="C71" s="20" t="s">
        <v>948</v>
      </c>
      <c r="D71" s="21"/>
      <c r="E71" s="21"/>
      <c r="F71" s="22" t="s">
        <v>948</v>
      </c>
      <c r="G71" s="6" t="s">
        <v>1</v>
      </c>
      <c r="H71" s="6" t="s">
        <v>949</v>
      </c>
      <c r="I71" s="6" t="s">
        <v>7</v>
      </c>
      <c r="J71" s="6" t="s">
        <v>3</v>
      </c>
      <c r="K71" s="2" t="s">
        <v>9</v>
      </c>
      <c r="L71" s="3" t="e">
        <f>VLOOKUP(#REF!,#REF!,2,FALSE)</f>
        <v>#REF!</v>
      </c>
    </row>
    <row r="72" spans="1:12" ht="18.600000000000001" x14ac:dyDescent="0.6">
      <c r="A72" s="4">
        <v>37</v>
      </c>
      <c r="B72" s="14">
        <v>2693312301</v>
      </c>
      <c r="C72" s="20" t="s">
        <v>951</v>
      </c>
      <c r="D72" s="21"/>
      <c r="E72" s="21"/>
      <c r="F72" s="22" t="s">
        <v>951</v>
      </c>
      <c r="G72" s="6" t="s">
        <v>1</v>
      </c>
      <c r="H72" s="6"/>
      <c r="I72" s="6" t="s">
        <v>7</v>
      </c>
      <c r="J72" s="6" t="s">
        <v>2</v>
      </c>
      <c r="K72" s="2" t="s">
        <v>8</v>
      </c>
      <c r="L72" s="3" t="e">
        <f>VLOOKUP(#REF!,#REF!,2,FALSE)</f>
        <v>#REF!</v>
      </c>
    </row>
    <row r="73" spans="1:12" ht="18.600000000000001" x14ac:dyDescent="0.6">
      <c r="A73" s="4">
        <v>38</v>
      </c>
      <c r="B73" s="14">
        <v>2693312314</v>
      </c>
      <c r="C73" s="20" t="s">
        <v>987</v>
      </c>
      <c r="D73" s="21"/>
      <c r="E73" s="21"/>
      <c r="F73" s="22" t="s">
        <v>987</v>
      </c>
      <c r="G73" s="6" t="s">
        <v>1</v>
      </c>
      <c r="H73" s="6"/>
      <c r="I73" s="6" t="s">
        <v>7</v>
      </c>
      <c r="J73" s="6" t="s">
        <v>2</v>
      </c>
      <c r="K73" s="2" t="s">
        <v>8</v>
      </c>
      <c r="L73" s="3" t="e">
        <f>VLOOKUP(#REF!,#REF!,2,FALSE)</f>
        <v>#REF!</v>
      </c>
    </row>
    <row r="74" spans="1:12" ht="18.600000000000001" x14ac:dyDescent="0.6">
      <c r="A74" s="4">
        <v>39</v>
      </c>
      <c r="B74" s="14">
        <v>2693312323</v>
      </c>
      <c r="C74" s="20" t="s">
        <v>990</v>
      </c>
      <c r="D74" s="21"/>
      <c r="E74" s="21"/>
      <c r="F74" s="22" t="s">
        <v>990</v>
      </c>
      <c r="G74" s="6" t="s">
        <v>1</v>
      </c>
      <c r="H74" s="6"/>
      <c r="I74" s="6" t="s">
        <v>7</v>
      </c>
      <c r="J74" s="6" t="s">
        <v>2</v>
      </c>
      <c r="K74" s="2" t="s">
        <v>8</v>
      </c>
      <c r="L74" s="3" t="e">
        <f>VLOOKUP(#REF!,#REF!,2,FALSE)</f>
        <v>#REF!</v>
      </c>
    </row>
    <row r="75" spans="1:12" ht="18.600000000000001" x14ac:dyDescent="0.6">
      <c r="A75" s="4">
        <v>40</v>
      </c>
      <c r="B75" s="14">
        <v>2693412302</v>
      </c>
      <c r="C75" s="20" t="s">
        <v>952</v>
      </c>
      <c r="D75" s="21"/>
      <c r="E75" s="21"/>
      <c r="F75" s="22" t="s">
        <v>952</v>
      </c>
      <c r="G75" s="6" t="s">
        <v>1</v>
      </c>
      <c r="H75" s="6" t="s">
        <v>953</v>
      </c>
      <c r="I75" s="6" t="s">
        <v>7</v>
      </c>
      <c r="J75" s="6" t="s">
        <v>3</v>
      </c>
      <c r="K75" s="2" t="s">
        <v>9</v>
      </c>
      <c r="L75" s="3" t="e">
        <f>VLOOKUP(#REF!,#REF!,2,FALSE)</f>
        <v>#REF!</v>
      </c>
    </row>
    <row r="76" spans="1:12" ht="18.600000000000001" x14ac:dyDescent="0.6">
      <c r="A76" s="4">
        <v>41</v>
      </c>
      <c r="B76" s="14">
        <v>2693412303</v>
      </c>
      <c r="C76" s="20" t="s">
        <v>957</v>
      </c>
      <c r="D76" s="21"/>
      <c r="E76" s="21"/>
      <c r="F76" s="22" t="s">
        <v>957</v>
      </c>
      <c r="G76" s="6" t="s">
        <v>1</v>
      </c>
      <c r="H76" s="6" t="s">
        <v>958</v>
      </c>
      <c r="I76" s="6" t="s">
        <v>7</v>
      </c>
      <c r="J76" s="6" t="s">
        <v>4</v>
      </c>
      <c r="K76" s="2" t="s">
        <v>8</v>
      </c>
      <c r="L76" s="3" t="e">
        <f>VLOOKUP(#REF!,#REF!,2,FALSE)</f>
        <v>#REF!</v>
      </c>
    </row>
    <row r="77" spans="1:12" ht="18.600000000000001" x14ac:dyDescent="0.6">
      <c r="A77" s="4">
        <v>42</v>
      </c>
      <c r="B77" s="14">
        <v>2693412315</v>
      </c>
      <c r="C77" s="20" t="s">
        <v>988</v>
      </c>
      <c r="D77" s="21"/>
      <c r="E77" s="21"/>
      <c r="F77" s="22" t="s">
        <v>988</v>
      </c>
      <c r="G77" s="6" t="s">
        <v>1</v>
      </c>
      <c r="H77" s="6"/>
      <c r="I77" s="6" t="s">
        <v>7</v>
      </c>
      <c r="J77" s="6" t="s">
        <v>3</v>
      </c>
      <c r="K77" s="2" t="s">
        <v>9</v>
      </c>
      <c r="L77" s="3" t="e">
        <f>VLOOKUP(#REF!,#REF!,2,FALSE)</f>
        <v>#REF!</v>
      </c>
    </row>
    <row r="78" spans="1:12" ht="18.600000000000001" x14ac:dyDescent="0.6">
      <c r="A78" s="4">
        <v>43</v>
      </c>
      <c r="B78" s="14">
        <v>2693412334</v>
      </c>
      <c r="C78" s="20" t="s">
        <v>954</v>
      </c>
      <c r="D78" s="21"/>
      <c r="E78" s="21"/>
      <c r="F78" s="22" t="s">
        <v>954</v>
      </c>
      <c r="G78" s="6" t="s">
        <v>1</v>
      </c>
      <c r="H78" s="6"/>
      <c r="I78" s="6" t="s">
        <v>7</v>
      </c>
      <c r="J78" s="6" t="s">
        <v>3</v>
      </c>
      <c r="K78" s="2" t="s">
        <v>9</v>
      </c>
      <c r="L78" s="3" t="e">
        <f>VLOOKUP(#REF!,#REF!,2,FALSE)</f>
        <v>#REF!</v>
      </c>
    </row>
    <row r="79" spans="1:12" ht="18.600000000000001" x14ac:dyDescent="0.6">
      <c r="A79" s="4">
        <v>44</v>
      </c>
      <c r="B79" s="14">
        <v>2693412335</v>
      </c>
      <c r="C79" s="20" t="s">
        <v>955</v>
      </c>
      <c r="D79" s="21"/>
      <c r="E79" s="21"/>
      <c r="F79" s="22" t="s">
        <v>955</v>
      </c>
      <c r="G79" s="6" t="s">
        <v>1</v>
      </c>
      <c r="H79" s="6"/>
      <c r="I79" s="6" t="s">
        <v>7</v>
      </c>
      <c r="J79" s="6" t="s">
        <v>3</v>
      </c>
      <c r="K79" s="2" t="s">
        <v>9</v>
      </c>
      <c r="L79" s="3" t="e">
        <f>VLOOKUP(#REF!,#REF!,2,FALSE)</f>
        <v>#REF!</v>
      </c>
    </row>
    <row r="80" spans="1:12" ht="18.600000000000001" x14ac:dyDescent="0.6">
      <c r="A80" s="4">
        <v>45</v>
      </c>
      <c r="B80" s="14">
        <v>2693412337</v>
      </c>
      <c r="C80" s="20" t="s">
        <v>989</v>
      </c>
      <c r="D80" s="21"/>
      <c r="E80" s="21"/>
      <c r="F80" s="22" t="s">
        <v>989</v>
      </c>
      <c r="G80" s="6" t="s">
        <v>1</v>
      </c>
      <c r="H80" s="6"/>
      <c r="I80" s="6" t="s">
        <v>7</v>
      </c>
      <c r="J80" s="6" t="s">
        <v>3</v>
      </c>
      <c r="K80" s="2" t="s">
        <v>9</v>
      </c>
      <c r="L80" s="3" t="e">
        <f>VLOOKUP(#REF!,#REF!,2,FALSE)</f>
        <v>#REF!</v>
      </c>
    </row>
    <row r="81" spans="1:12" ht="18.600000000000001" x14ac:dyDescent="0.6">
      <c r="A81" s="4">
        <v>46</v>
      </c>
      <c r="B81" s="14">
        <v>2693412338</v>
      </c>
      <c r="C81" s="20" t="s">
        <v>956</v>
      </c>
      <c r="D81" s="21"/>
      <c r="E81" s="21"/>
      <c r="F81" s="22" t="s">
        <v>956</v>
      </c>
      <c r="G81" s="6" t="s">
        <v>1</v>
      </c>
      <c r="H81" s="6"/>
      <c r="I81" s="6" t="s">
        <v>7</v>
      </c>
      <c r="J81" s="6" t="s">
        <v>3</v>
      </c>
      <c r="K81" s="2" t="s">
        <v>9</v>
      </c>
      <c r="L81" s="3" t="e">
        <f>VLOOKUP(#REF!,#REF!,2,FALSE)</f>
        <v>#REF!</v>
      </c>
    </row>
    <row r="82" spans="1:12" ht="18.600000000000001" x14ac:dyDescent="0.6">
      <c r="A82" s="4">
        <v>47</v>
      </c>
      <c r="B82" s="14">
        <v>2693412339</v>
      </c>
      <c r="C82" s="20" t="s">
        <v>998</v>
      </c>
      <c r="D82" s="21"/>
      <c r="E82" s="21"/>
      <c r="F82" s="22" t="s">
        <v>998</v>
      </c>
      <c r="G82" s="6" t="s">
        <v>1</v>
      </c>
      <c r="H82" s="6" t="s">
        <v>334</v>
      </c>
      <c r="I82" s="6" t="s">
        <v>7</v>
      </c>
      <c r="J82" s="6" t="s">
        <v>3</v>
      </c>
      <c r="K82" s="2" t="s">
        <v>9</v>
      </c>
      <c r="L82" s="3" t="e">
        <f>VLOOKUP(#REF!,#REF!,2,FALSE)</f>
        <v>#REF!</v>
      </c>
    </row>
    <row r="83" spans="1:12" ht="18.600000000000001" x14ac:dyDescent="0.6">
      <c r="A83" s="4">
        <v>48</v>
      </c>
      <c r="B83" s="14">
        <v>2693412343</v>
      </c>
      <c r="C83" s="20" t="s">
        <v>997</v>
      </c>
      <c r="D83" s="21"/>
      <c r="E83" s="21"/>
      <c r="F83" s="22" t="s">
        <v>997</v>
      </c>
      <c r="G83" s="6" t="s">
        <v>1</v>
      </c>
      <c r="H83" s="6"/>
      <c r="I83" s="6" t="s">
        <v>7</v>
      </c>
      <c r="J83" s="6" t="s">
        <v>3</v>
      </c>
      <c r="K83" s="2" t="s">
        <v>9</v>
      </c>
      <c r="L83" s="3" t="e">
        <f>VLOOKUP(#REF!,#REF!,2,FALSE)</f>
        <v>#REF!</v>
      </c>
    </row>
    <row r="84" spans="1:12" ht="18.600000000000001" x14ac:dyDescent="0.6">
      <c r="A84" s="4">
        <v>49</v>
      </c>
      <c r="B84" s="14">
        <v>2693512304</v>
      </c>
      <c r="C84" s="20" t="s">
        <v>959</v>
      </c>
      <c r="D84" s="21"/>
      <c r="E84" s="21"/>
      <c r="F84" s="22" t="s">
        <v>959</v>
      </c>
      <c r="G84" s="6" t="s">
        <v>1</v>
      </c>
      <c r="H84" s="6" t="s">
        <v>960</v>
      </c>
      <c r="I84" s="6" t="s">
        <v>7</v>
      </c>
      <c r="J84" s="6" t="s">
        <v>11</v>
      </c>
      <c r="K84" s="2" t="s">
        <v>10</v>
      </c>
      <c r="L84" s="3" t="e">
        <f>VLOOKUP(#REF!,#REF!,2,FALSE)</f>
        <v>#REF!</v>
      </c>
    </row>
    <row r="85" spans="1:12" ht="18.600000000000001" x14ac:dyDescent="0.6">
      <c r="A85" s="4">
        <v>50</v>
      </c>
      <c r="B85" s="14">
        <v>2693512305</v>
      </c>
      <c r="C85" s="20" t="s">
        <v>967</v>
      </c>
      <c r="D85" s="21"/>
      <c r="E85" s="21"/>
      <c r="F85" s="22" t="s">
        <v>967</v>
      </c>
      <c r="G85" s="6" t="s">
        <v>1</v>
      </c>
      <c r="H85" s="6" t="s">
        <v>968</v>
      </c>
      <c r="I85" s="6" t="s">
        <v>7</v>
      </c>
      <c r="J85" s="6" t="s">
        <v>11</v>
      </c>
      <c r="K85" s="2" t="s">
        <v>10</v>
      </c>
      <c r="L85" s="3" t="e">
        <f>VLOOKUP(#REF!,#REF!,2,FALSE)</f>
        <v>#REF!</v>
      </c>
    </row>
    <row r="86" spans="1:12" ht="18.600000000000001" x14ac:dyDescent="0.6">
      <c r="A86" s="4">
        <v>51</v>
      </c>
      <c r="B86" s="14">
        <v>2693612318</v>
      </c>
      <c r="C86" s="20" t="s">
        <v>961</v>
      </c>
      <c r="D86" s="21"/>
      <c r="E86" s="21"/>
      <c r="F86" s="22" t="s">
        <v>961</v>
      </c>
      <c r="G86" s="6" t="s">
        <v>1</v>
      </c>
      <c r="H86" s="6" t="s">
        <v>962</v>
      </c>
      <c r="I86" s="6" t="s">
        <v>7</v>
      </c>
      <c r="J86" s="6" t="s">
        <v>12</v>
      </c>
      <c r="K86" s="2" t="s">
        <v>13</v>
      </c>
      <c r="L86" s="3" t="e">
        <f>VLOOKUP(#REF!,#REF!,2,FALSE)</f>
        <v>#REF!</v>
      </c>
    </row>
    <row r="87" spans="1:12" ht="18.600000000000001" x14ac:dyDescent="0.6">
      <c r="A87" s="4">
        <v>52</v>
      </c>
      <c r="B87" s="14">
        <v>2693612319</v>
      </c>
      <c r="C87" s="20" t="s">
        <v>963</v>
      </c>
      <c r="D87" s="21"/>
      <c r="E87" s="21"/>
      <c r="F87" s="22" t="s">
        <v>963</v>
      </c>
      <c r="G87" s="6" t="s">
        <v>1</v>
      </c>
      <c r="H87" s="6"/>
      <c r="I87" s="6" t="s">
        <v>7</v>
      </c>
      <c r="J87" s="6" t="s">
        <v>12</v>
      </c>
      <c r="K87" s="2" t="s">
        <v>13</v>
      </c>
      <c r="L87" s="3" t="e">
        <f>VLOOKUP(#REF!,#REF!,2,FALSE)</f>
        <v>#REF!</v>
      </c>
    </row>
    <row r="88" spans="1:12" ht="18.600000000000001" x14ac:dyDescent="0.6">
      <c r="A88" s="4">
        <v>53</v>
      </c>
      <c r="B88" s="14">
        <v>2693612327</v>
      </c>
      <c r="C88" s="20" t="s">
        <v>964</v>
      </c>
      <c r="D88" s="21"/>
      <c r="E88" s="21"/>
      <c r="F88" s="22" t="s">
        <v>964</v>
      </c>
      <c r="G88" s="6" t="s">
        <v>1</v>
      </c>
      <c r="H88" s="6" t="s">
        <v>965</v>
      </c>
      <c r="I88" s="6" t="s">
        <v>7</v>
      </c>
      <c r="J88" s="6" t="s">
        <v>12</v>
      </c>
      <c r="K88" s="2" t="s">
        <v>13</v>
      </c>
      <c r="L88" s="3" t="e">
        <f>VLOOKUP(#REF!,#REF!,2,FALSE)</f>
        <v>#REF!</v>
      </c>
    </row>
    <row r="89" spans="1:12" ht="18.600000000000001" x14ac:dyDescent="0.6">
      <c r="A89" s="4">
        <v>54</v>
      </c>
      <c r="B89" s="14">
        <v>2693612328</v>
      </c>
      <c r="C89" s="20" t="s">
        <v>969</v>
      </c>
      <c r="D89" s="21"/>
      <c r="E89" s="21"/>
      <c r="F89" s="22" t="s">
        <v>969</v>
      </c>
      <c r="G89" s="6" t="s">
        <v>1</v>
      </c>
      <c r="H89" s="6" t="s">
        <v>962</v>
      </c>
      <c r="I89" s="6" t="s">
        <v>7</v>
      </c>
      <c r="J89" s="6" t="s">
        <v>12</v>
      </c>
      <c r="K89" s="2" t="s">
        <v>13</v>
      </c>
      <c r="L89" s="3" t="e">
        <f>VLOOKUP(#REF!,#REF!,2,FALSE)</f>
        <v>#REF!</v>
      </c>
    </row>
    <row r="90" spans="1:12" ht="18.600000000000001" x14ac:dyDescent="0.6">
      <c r="A90" s="4">
        <v>55</v>
      </c>
      <c r="B90" s="14">
        <v>2693612329</v>
      </c>
      <c r="C90" s="20" t="s">
        <v>970</v>
      </c>
      <c r="D90" s="21"/>
      <c r="E90" s="21"/>
      <c r="F90" s="22" t="s">
        <v>970</v>
      </c>
      <c r="G90" s="6" t="s">
        <v>1</v>
      </c>
      <c r="H90" s="6"/>
      <c r="I90" s="6" t="s">
        <v>7</v>
      </c>
      <c r="J90" s="6" t="s">
        <v>12</v>
      </c>
      <c r="K90" s="2" t="s">
        <v>13</v>
      </c>
      <c r="L90" s="3" t="e">
        <f>VLOOKUP(#REF!,#REF!,2,FALSE)</f>
        <v>#REF!</v>
      </c>
    </row>
    <row r="91" spans="1:12" ht="18.600000000000001" x14ac:dyDescent="0.6">
      <c r="A91" s="4">
        <v>56</v>
      </c>
      <c r="B91" s="14">
        <v>2693612330</v>
      </c>
      <c r="C91" s="20" t="s">
        <v>971</v>
      </c>
      <c r="D91" s="21"/>
      <c r="E91" s="21"/>
      <c r="F91" s="22" t="s">
        <v>971</v>
      </c>
      <c r="G91" s="6" t="s">
        <v>1</v>
      </c>
      <c r="H91" s="6" t="s">
        <v>965</v>
      </c>
      <c r="I91" s="6" t="s">
        <v>7</v>
      </c>
      <c r="J91" s="6" t="s">
        <v>12</v>
      </c>
      <c r="K91" s="2" t="s">
        <v>13</v>
      </c>
      <c r="L91" s="3" t="e">
        <f>VLOOKUP(#REF!,#REF!,2,FALSE)</f>
        <v>#REF!</v>
      </c>
    </row>
    <row r="92" spans="1:12" ht="18.600000000000001" x14ac:dyDescent="0.6">
      <c r="A92" s="4">
        <v>57</v>
      </c>
      <c r="B92" s="14">
        <v>2693612340</v>
      </c>
      <c r="C92" s="20" t="s">
        <v>966</v>
      </c>
      <c r="D92" s="21"/>
      <c r="E92" s="21"/>
      <c r="F92" s="22" t="s">
        <v>966</v>
      </c>
      <c r="G92" s="6" t="s">
        <v>1</v>
      </c>
      <c r="H92" s="6"/>
      <c r="I92" s="6" t="s">
        <v>7</v>
      </c>
      <c r="J92" s="6" t="s">
        <v>12</v>
      </c>
      <c r="K92" s="2" t="s">
        <v>13</v>
      </c>
      <c r="L92" s="3" t="e">
        <f>VLOOKUP(#REF!,#REF!,2,FALSE)</f>
        <v>#REF!</v>
      </c>
    </row>
    <row r="93" spans="1:12" ht="18.600000000000001" x14ac:dyDescent="0.6">
      <c r="A93" s="4">
        <v>58</v>
      </c>
      <c r="B93" s="14">
        <v>2693612341</v>
      </c>
      <c r="C93" s="20" t="s">
        <v>972</v>
      </c>
      <c r="D93" s="21"/>
      <c r="E93" s="21"/>
      <c r="F93" s="22" t="s">
        <v>972</v>
      </c>
      <c r="G93" s="6" t="s">
        <v>1</v>
      </c>
      <c r="H93" s="6"/>
      <c r="I93" s="6" t="s">
        <v>7</v>
      </c>
      <c r="J93" s="6" t="s">
        <v>12</v>
      </c>
      <c r="K93" s="2" t="s">
        <v>13</v>
      </c>
      <c r="L93" s="3" t="e">
        <f>VLOOKUP(#REF!,#REF!,2,FALSE)</f>
        <v>#REF!</v>
      </c>
    </row>
    <row r="94" spans="1:12" ht="18.600000000000001" x14ac:dyDescent="0.6">
      <c r="A94" s="4">
        <v>59</v>
      </c>
      <c r="B94" s="14">
        <v>2695412321</v>
      </c>
      <c r="C94" s="20" t="s">
        <v>1063</v>
      </c>
      <c r="D94" s="21"/>
      <c r="E94" s="21"/>
      <c r="F94" s="22" t="s">
        <v>1063</v>
      </c>
      <c r="G94" s="6" t="s">
        <v>1</v>
      </c>
      <c r="H94" s="6"/>
      <c r="I94" s="6" t="s">
        <v>7</v>
      </c>
      <c r="J94" s="6" t="s">
        <v>3</v>
      </c>
      <c r="K94" s="2" t="s">
        <v>9</v>
      </c>
      <c r="L94" s="3" t="e">
        <f>VLOOKUP(#REF!,#REF!,2,FALSE)</f>
        <v>#REF!</v>
      </c>
    </row>
    <row r="95" spans="1:12" ht="18.600000000000001" x14ac:dyDescent="0.6">
      <c r="A95" s="4">
        <v>60</v>
      </c>
      <c r="B95" s="14">
        <v>2695612386</v>
      </c>
      <c r="C95" s="20" t="s">
        <v>1060</v>
      </c>
      <c r="D95" s="21"/>
      <c r="E95" s="21"/>
      <c r="F95" s="22" t="s">
        <v>1060</v>
      </c>
      <c r="G95" s="6" t="s">
        <v>1</v>
      </c>
      <c r="H95" s="6" t="s">
        <v>1061</v>
      </c>
      <c r="I95" s="6" t="s">
        <v>7</v>
      </c>
      <c r="J95" s="6" t="s">
        <v>12</v>
      </c>
      <c r="K95" s="2" t="s">
        <v>13</v>
      </c>
      <c r="L95" s="3" t="e">
        <f>VLOOKUP(#REF!,#REF!,2,FALSE)</f>
        <v>#REF!</v>
      </c>
    </row>
    <row r="96" spans="1:12" ht="18.600000000000001" x14ac:dyDescent="0.6">
      <c r="A96" s="4">
        <v>61</v>
      </c>
      <c r="B96" s="14">
        <v>2699512370</v>
      </c>
      <c r="C96" s="20" t="s">
        <v>1064</v>
      </c>
      <c r="D96" s="21"/>
      <c r="E96" s="21"/>
      <c r="F96" s="22" t="s">
        <v>1064</v>
      </c>
      <c r="G96" s="6" t="s">
        <v>1</v>
      </c>
      <c r="H96" s="6"/>
      <c r="I96" s="6" t="s">
        <v>7</v>
      </c>
      <c r="J96" s="6" t="s">
        <v>5</v>
      </c>
      <c r="K96" s="2" t="s">
        <v>9</v>
      </c>
      <c r="L96" s="3" t="e">
        <f>VLOOKUP(#REF!,#REF!,2,FALSE)</f>
        <v>#REF!</v>
      </c>
    </row>
    <row r="97" spans="1:12" ht="18.600000000000001" x14ac:dyDescent="0.6">
      <c r="A97" s="4">
        <v>62</v>
      </c>
      <c r="B97" s="14">
        <v>1531312372</v>
      </c>
      <c r="C97" s="20" t="s">
        <v>308</v>
      </c>
      <c r="D97" s="21"/>
      <c r="E97" s="21"/>
      <c r="F97" s="22" t="s">
        <v>308</v>
      </c>
      <c r="G97" s="6" t="s">
        <v>1</v>
      </c>
      <c r="H97" s="6"/>
      <c r="I97" s="6" t="s">
        <v>7</v>
      </c>
      <c r="J97" s="6" t="s">
        <v>2</v>
      </c>
      <c r="K97" s="2" t="s">
        <v>8</v>
      </c>
      <c r="L97" s="3" t="e">
        <f>VLOOKUP(#REF!,#REF!,2,FALSE)</f>
        <v>#REF!</v>
      </c>
    </row>
    <row r="98" spans="1:12" ht="18.600000000000001" x14ac:dyDescent="0.6">
      <c r="A98" s="4">
        <v>63</v>
      </c>
      <c r="B98" s="14">
        <v>1531412383</v>
      </c>
      <c r="C98" s="20" t="s">
        <v>314</v>
      </c>
      <c r="D98" s="21"/>
      <c r="E98" s="21"/>
      <c r="F98" s="22" t="s">
        <v>314</v>
      </c>
      <c r="G98" s="6" t="s">
        <v>1</v>
      </c>
      <c r="H98" s="6"/>
      <c r="I98" s="6" t="s">
        <v>7</v>
      </c>
      <c r="J98" s="6" t="s">
        <v>3</v>
      </c>
      <c r="K98" s="2" t="s">
        <v>9</v>
      </c>
      <c r="L98" s="3" t="e">
        <f>VLOOKUP(#REF!,#REF!,2,FALSE)</f>
        <v>#REF!</v>
      </c>
    </row>
    <row r="99" spans="1:12" ht="18.600000000000001" x14ac:dyDescent="0.6">
      <c r="A99" s="4">
        <v>64</v>
      </c>
      <c r="B99" s="14">
        <v>1531412373</v>
      </c>
      <c r="C99" s="20" t="s">
        <v>309</v>
      </c>
      <c r="D99" s="21"/>
      <c r="E99" s="21"/>
      <c r="F99" s="22" t="s">
        <v>309</v>
      </c>
      <c r="G99" s="6" t="s">
        <v>1</v>
      </c>
      <c r="H99" s="6" t="s">
        <v>310</v>
      </c>
      <c r="I99" s="6" t="s">
        <v>7</v>
      </c>
      <c r="J99" s="6" t="s">
        <v>3</v>
      </c>
      <c r="K99" s="2" t="s">
        <v>9</v>
      </c>
      <c r="L99" s="3" t="e">
        <f>VLOOKUP(#REF!,#REF!,2,FALSE)</f>
        <v>#REF!</v>
      </c>
    </row>
    <row r="100" spans="1:12" ht="18.600000000000001" x14ac:dyDescent="0.6">
      <c r="A100" s="4">
        <v>65</v>
      </c>
      <c r="B100" s="14">
        <v>1531412375</v>
      </c>
      <c r="C100" s="20" t="s">
        <v>312</v>
      </c>
      <c r="D100" s="21"/>
      <c r="E100" s="21"/>
      <c r="F100" s="22" t="s">
        <v>312</v>
      </c>
      <c r="G100" s="6" t="s">
        <v>1</v>
      </c>
      <c r="H100" s="6" t="s">
        <v>313</v>
      </c>
      <c r="I100" s="6" t="s">
        <v>7</v>
      </c>
      <c r="J100" s="6" t="s">
        <v>3</v>
      </c>
      <c r="K100" s="2" t="s">
        <v>9</v>
      </c>
      <c r="L100" s="3" t="e">
        <f>VLOOKUP(#REF!,#REF!,2,FALSE)</f>
        <v>#REF!</v>
      </c>
    </row>
    <row r="101" spans="1:12" ht="18.600000000000001" x14ac:dyDescent="0.6">
      <c r="A101" s="4">
        <v>66</v>
      </c>
      <c r="B101" s="14">
        <v>1531412382</v>
      </c>
      <c r="C101" s="20" t="s">
        <v>311</v>
      </c>
      <c r="D101" s="21"/>
      <c r="E101" s="21"/>
      <c r="F101" s="22" t="s">
        <v>311</v>
      </c>
      <c r="G101" s="6" t="s">
        <v>1</v>
      </c>
      <c r="H101" s="6"/>
      <c r="I101" s="6" t="s">
        <v>7</v>
      </c>
      <c r="J101" s="6" t="s">
        <v>3</v>
      </c>
      <c r="K101" s="2" t="s">
        <v>9</v>
      </c>
      <c r="L101" s="3" t="e">
        <f>VLOOKUP(#REF!,#REF!,2,FALSE)</f>
        <v>#REF!</v>
      </c>
    </row>
    <row r="102" spans="1:12" ht="18.600000000000001" x14ac:dyDescent="0.6">
      <c r="A102" s="4">
        <v>67</v>
      </c>
      <c r="B102" s="14">
        <v>1554312372</v>
      </c>
      <c r="C102" s="20" t="s">
        <v>322</v>
      </c>
      <c r="D102" s="21"/>
      <c r="E102" s="21"/>
      <c r="F102" s="22" t="s">
        <v>322</v>
      </c>
      <c r="G102" s="6" t="s">
        <v>1</v>
      </c>
      <c r="H102" s="6"/>
      <c r="I102" s="6" t="s">
        <v>7</v>
      </c>
      <c r="J102" s="6" t="s">
        <v>2</v>
      </c>
      <c r="K102" s="2" t="s">
        <v>10</v>
      </c>
      <c r="L102" s="3" t="e">
        <f>VLOOKUP(#REF!,#REF!,2,FALSE)</f>
        <v>#REF!</v>
      </c>
    </row>
    <row r="103" spans="1:12" ht="18.600000000000001" x14ac:dyDescent="0.6">
      <c r="A103" s="4">
        <v>68</v>
      </c>
      <c r="B103" s="14">
        <v>1554312378</v>
      </c>
      <c r="C103" s="20" t="s">
        <v>328</v>
      </c>
      <c r="D103" s="21"/>
      <c r="E103" s="21"/>
      <c r="F103" s="22" t="s">
        <v>328</v>
      </c>
      <c r="G103" s="6" t="s">
        <v>1</v>
      </c>
      <c r="H103" s="6"/>
      <c r="I103" s="6" t="s">
        <v>7</v>
      </c>
      <c r="J103" s="6" t="s">
        <v>2</v>
      </c>
      <c r="K103" s="2" t="s">
        <v>10</v>
      </c>
      <c r="L103" s="3" t="e">
        <f>VLOOKUP(#REF!,#REF!,2,FALSE)</f>
        <v>#REF!</v>
      </c>
    </row>
    <row r="104" spans="1:12" ht="18.600000000000001" x14ac:dyDescent="0.6">
      <c r="A104" s="4">
        <v>69</v>
      </c>
      <c r="B104" s="14">
        <v>1554412373</v>
      </c>
      <c r="C104" s="20" t="s">
        <v>323</v>
      </c>
      <c r="D104" s="21"/>
      <c r="E104" s="21"/>
      <c r="F104" s="22" t="s">
        <v>323</v>
      </c>
      <c r="G104" s="6" t="s">
        <v>1</v>
      </c>
      <c r="H104" s="6"/>
      <c r="I104" s="6" t="s">
        <v>7</v>
      </c>
      <c r="J104" s="6" t="s">
        <v>3</v>
      </c>
      <c r="K104" s="2" t="s">
        <v>13</v>
      </c>
      <c r="L104" s="3" t="e">
        <f>VLOOKUP(#REF!,#REF!,2,FALSE)</f>
        <v>#REF!</v>
      </c>
    </row>
    <row r="105" spans="1:12" ht="18.600000000000001" x14ac:dyDescent="0.6">
      <c r="A105" s="4">
        <v>70</v>
      </c>
      <c r="B105" s="14">
        <v>1554412374</v>
      </c>
      <c r="C105" s="20" t="s">
        <v>324</v>
      </c>
      <c r="D105" s="21"/>
      <c r="E105" s="21"/>
      <c r="F105" s="22" t="s">
        <v>324</v>
      </c>
      <c r="G105" s="6" t="s">
        <v>1</v>
      </c>
      <c r="H105" s="6"/>
      <c r="I105" s="6" t="s">
        <v>7</v>
      </c>
      <c r="J105" s="6" t="s">
        <v>3</v>
      </c>
      <c r="K105" s="2" t="s">
        <v>13</v>
      </c>
      <c r="L105" s="3" t="e">
        <f>VLOOKUP(#REF!,#REF!,2,FALSE)</f>
        <v>#REF!</v>
      </c>
    </row>
    <row r="106" spans="1:12" ht="18.600000000000001" x14ac:dyDescent="0.6">
      <c r="A106" s="4">
        <v>71</v>
      </c>
      <c r="B106" s="14">
        <v>1554412375</v>
      </c>
      <c r="C106" s="20" t="s">
        <v>325</v>
      </c>
      <c r="D106" s="21"/>
      <c r="E106" s="21"/>
      <c r="F106" s="22" t="s">
        <v>325</v>
      </c>
      <c r="G106" s="6" t="s">
        <v>1</v>
      </c>
      <c r="H106" s="6"/>
      <c r="I106" s="6" t="s">
        <v>7</v>
      </c>
      <c r="J106" s="6" t="s">
        <v>3</v>
      </c>
      <c r="K106" s="2" t="s">
        <v>13</v>
      </c>
      <c r="L106" s="3" t="e">
        <f>VLOOKUP(#REF!,#REF!,2,FALSE)</f>
        <v>#REF!</v>
      </c>
    </row>
    <row r="107" spans="1:12" ht="18.600000000000001" x14ac:dyDescent="0.6">
      <c r="A107" s="4">
        <v>72</v>
      </c>
      <c r="B107" s="14">
        <v>1554412376</v>
      </c>
      <c r="C107" s="20" t="s">
        <v>326</v>
      </c>
      <c r="D107" s="21"/>
      <c r="E107" s="21"/>
      <c r="F107" s="22" t="s">
        <v>326</v>
      </c>
      <c r="G107" s="6" t="s">
        <v>1</v>
      </c>
      <c r="H107" s="6"/>
      <c r="I107" s="6" t="s">
        <v>7</v>
      </c>
      <c r="J107" s="6" t="s">
        <v>3</v>
      </c>
      <c r="K107" s="2" t="s">
        <v>13</v>
      </c>
      <c r="L107" s="3" t="e">
        <f>VLOOKUP(#REF!,#REF!,2,FALSE)</f>
        <v>#REF!</v>
      </c>
    </row>
    <row r="108" spans="1:12" ht="18.600000000000001" x14ac:dyDescent="0.6">
      <c r="A108" s="4">
        <v>73</v>
      </c>
      <c r="B108" s="14">
        <v>1554412377</v>
      </c>
      <c r="C108" s="20" t="s">
        <v>327</v>
      </c>
      <c r="D108" s="21"/>
      <c r="E108" s="21"/>
      <c r="F108" s="22" t="s">
        <v>327</v>
      </c>
      <c r="G108" s="6" t="s">
        <v>1</v>
      </c>
      <c r="H108" s="6"/>
      <c r="I108" s="6" t="s">
        <v>7</v>
      </c>
      <c r="J108" s="6" t="s">
        <v>3</v>
      </c>
      <c r="K108" s="2" t="s">
        <v>13</v>
      </c>
      <c r="L108" s="3" t="e">
        <f>VLOOKUP(#REF!,#REF!,2,FALSE)</f>
        <v>#REF!</v>
      </c>
    </row>
    <row r="109" spans="1:12" ht="18.600000000000001" x14ac:dyDescent="0.6">
      <c r="A109" s="4">
        <v>74</v>
      </c>
      <c r="B109" s="14">
        <v>1554412379</v>
      </c>
      <c r="C109" s="20" t="s">
        <v>329</v>
      </c>
      <c r="D109" s="21"/>
      <c r="E109" s="21"/>
      <c r="F109" s="22" t="s">
        <v>329</v>
      </c>
      <c r="G109" s="6" t="s">
        <v>1</v>
      </c>
      <c r="H109" s="6"/>
      <c r="I109" s="6" t="s">
        <v>7</v>
      </c>
      <c r="J109" s="6" t="s">
        <v>3</v>
      </c>
      <c r="K109" s="2" t="s">
        <v>13</v>
      </c>
      <c r="L109" s="3" t="e">
        <f>VLOOKUP(#REF!,#REF!,2,FALSE)</f>
        <v>#REF!</v>
      </c>
    </row>
    <row r="110" spans="1:12" ht="18.600000000000001" x14ac:dyDescent="0.6">
      <c r="A110" s="4">
        <v>75</v>
      </c>
      <c r="B110" s="14">
        <v>1554412380</v>
      </c>
      <c r="C110" s="20" t="s">
        <v>330</v>
      </c>
      <c r="D110" s="21"/>
      <c r="E110" s="21"/>
      <c r="F110" s="22" t="s">
        <v>330</v>
      </c>
      <c r="G110" s="6" t="s">
        <v>1</v>
      </c>
      <c r="H110" s="6"/>
      <c r="I110" s="6" t="s">
        <v>7</v>
      </c>
      <c r="J110" s="6" t="s">
        <v>3</v>
      </c>
      <c r="K110" s="2" t="s">
        <v>13</v>
      </c>
      <c r="L110" s="3" t="e">
        <f>VLOOKUP(#REF!,#REF!,2,FALSE)</f>
        <v>#REF!</v>
      </c>
    </row>
    <row r="111" spans="1:12" ht="18.600000000000001" x14ac:dyDescent="0.6">
      <c r="A111" s="4">
        <v>76</v>
      </c>
      <c r="B111" s="14">
        <v>1554412381</v>
      </c>
      <c r="C111" s="20" t="s">
        <v>331</v>
      </c>
      <c r="D111" s="21"/>
      <c r="E111" s="21"/>
      <c r="F111" s="22" t="s">
        <v>331</v>
      </c>
      <c r="G111" s="6" t="s">
        <v>1</v>
      </c>
      <c r="H111" s="6"/>
      <c r="I111" s="6" t="s">
        <v>7</v>
      </c>
      <c r="J111" s="6" t="s">
        <v>3</v>
      </c>
      <c r="K111" s="2" t="s">
        <v>13</v>
      </c>
      <c r="L111" s="3" t="e">
        <f>VLOOKUP(#REF!,#REF!,2,FALSE)</f>
        <v>#REF!</v>
      </c>
    </row>
    <row r="112" spans="1:12" ht="18.600000000000001" x14ac:dyDescent="0.6">
      <c r="A112" s="4">
        <v>77</v>
      </c>
      <c r="B112" s="14">
        <v>1554412382</v>
      </c>
      <c r="C112" s="20" t="s">
        <v>332</v>
      </c>
      <c r="D112" s="21"/>
      <c r="E112" s="21"/>
      <c r="F112" s="22" t="s">
        <v>332</v>
      </c>
      <c r="G112" s="6" t="s">
        <v>1</v>
      </c>
      <c r="H112" s="6"/>
      <c r="I112" s="6" t="s">
        <v>7</v>
      </c>
      <c r="J112" s="6" t="s">
        <v>3</v>
      </c>
      <c r="K112" s="2" t="s">
        <v>13</v>
      </c>
      <c r="L112" s="3" t="e">
        <f>VLOOKUP(#REF!,#REF!,2,FALSE)</f>
        <v>#REF!</v>
      </c>
    </row>
    <row r="113" spans="1:12" ht="18.600000000000001" x14ac:dyDescent="0.6">
      <c r="A113" s="4">
        <v>78</v>
      </c>
      <c r="B113" s="14">
        <v>1410412341</v>
      </c>
      <c r="C113" s="20" t="s">
        <v>15</v>
      </c>
      <c r="D113" s="21"/>
      <c r="E113" s="21"/>
      <c r="F113" s="22" t="s">
        <v>15</v>
      </c>
      <c r="G113" s="6" t="s">
        <v>1</v>
      </c>
      <c r="H113" s="6"/>
      <c r="I113" s="6" t="s">
        <v>7</v>
      </c>
      <c r="J113" s="6" t="s">
        <v>4</v>
      </c>
      <c r="K113" s="2" t="s">
        <v>9</v>
      </c>
      <c r="L113" s="3" t="e">
        <f>VLOOKUP(#REF!,#REF!,2,FALSE)</f>
        <v>#REF!</v>
      </c>
    </row>
    <row r="114" spans="1:12" ht="18.600000000000001" x14ac:dyDescent="0.6">
      <c r="A114" s="4">
        <v>79</v>
      </c>
      <c r="B114" s="14">
        <v>1410412342</v>
      </c>
      <c r="C114" s="20" t="s">
        <v>14</v>
      </c>
      <c r="D114" s="21"/>
      <c r="E114" s="21"/>
      <c r="F114" s="22" t="s">
        <v>14</v>
      </c>
      <c r="G114" s="6" t="s">
        <v>1</v>
      </c>
      <c r="H114" s="6"/>
      <c r="I114" s="6" t="s">
        <v>7</v>
      </c>
      <c r="J114" s="6" t="s">
        <v>3</v>
      </c>
      <c r="K114" s="2" t="s">
        <v>9</v>
      </c>
      <c r="L114" s="3" t="e">
        <f>VLOOKUP(#REF!,#REF!,2,FALSE)</f>
        <v>#REF!</v>
      </c>
    </row>
    <row r="115" spans="1:12" ht="18.600000000000001" x14ac:dyDescent="0.6">
      <c r="A115" s="4">
        <v>80</v>
      </c>
      <c r="B115" s="14">
        <v>1410412443</v>
      </c>
      <c r="C115" s="20" t="s">
        <v>18</v>
      </c>
      <c r="D115" s="21"/>
      <c r="E115" s="21"/>
      <c r="F115" s="22" t="s">
        <v>18</v>
      </c>
      <c r="G115" s="6" t="s">
        <v>1</v>
      </c>
      <c r="H115" s="6"/>
      <c r="I115" s="6" t="s">
        <v>7</v>
      </c>
      <c r="J115" s="6" t="s">
        <v>4</v>
      </c>
      <c r="K115" s="2" t="s">
        <v>9</v>
      </c>
      <c r="L115" s="3" t="e">
        <f>VLOOKUP(#REF!,#REF!,2,FALSE)</f>
        <v>#REF!</v>
      </c>
    </row>
    <row r="116" spans="1:12" ht="18.600000000000001" x14ac:dyDescent="0.6">
      <c r="A116" s="4">
        <v>81</v>
      </c>
      <c r="B116" s="14">
        <v>1410512350</v>
      </c>
      <c r="C116" s="20" t="s">
        <v>16</v>
      </c>
      <c r="D116" s="21"/>
      <c r="E116" s="21"/>
      <c r="F116" s="22" t="s">
        <v>16</v>
      </c>
      <c r="G116" s="6" t="s">
        <v>1</v>
      </c>
      <c r="H116" s="6"/>
      <c r="I116" s="6" t="s">
        <v>7</v>
      </c>
      <c r="J116" s="6" t="s">
        <v>5</v>
      </c>
      <c r="K116" s="2" t="s">
        <v>8</v>
      </c>
      <c r="L116" s="3" t="e">
        <f>VLOOKUP(#REF!,#REF!,2,FALSE)</f>
        <v>#REF!</v>
      </c>
    </row>
    <row r="117" spans="1:12" ht="18.600000000000001" x14ac:dyDescent="0.6">
      <c r="A117" s="4">
        <v>82</v>
      </c>
      <c r="B117" s="14">
        <v>1410512351</v>
      </c>
      <c r="C117" s="20" t="s">
        <v>19</v>
      </c>
      <c r="D117" s="21"/>
      <c r="E117" s="21"/>
      <c r="F117" s="22" t="s">
        <v>19</v>
      </c>
      <c r="G117" s="6" t="s">
        <v>1</v>
      </c>
      <c r="H117" s="6"/>
      <c r="I117" s="6" t="s">
        <v>7</v>
      </c>
      <c r="J117" s="6" t="s">
        <v>5</v>
      </c>
      <c r="K117" s="2" t="s">
        <v>8</v>
      </c>
      <c r="L117" s="3" t="e">
        <f>VLOOKUP(#REF!,#REF!,2,FALSE)</f>
        <v>#REF!</v>
      </c>
    </row>
    <row r="118" spans="1:12" ht="18.600000000000001" x14ac:dyDescent="0.6">
      <c r="A118" s="4">
        <v>83</v>
      </c>
      <c r="B118" s="14">
        <v>1410512353</v>
      </c>
      <c r="C118" s="20" t="s">
        <v>17</v>
      </c>
      <c r="D118" s="21"/>
      <c r="E118" s="21"/>
      <c r="F118" s="22" t="s">
        <v>17</v>
      </c>
      <c r="G118" s="6" t="s">
        <v>1</v>
      </c>
      <c r="H118" s="6"/>
      <c r="I118" s="6" t="s">
        <v>7</v>
      </c>
      <c r="J118" s="6" t="s">
        <v>5</v>
      </c>
      <c r="K118" s="2" t="s">
        <v>8</v>
      </c>
      <c r="L118" s="3" t="e">
        <f>VLOOKUP(#REF!,#REF!,2,FALSE)</f>
        <v>#REF!</v>
      </c>
    </row>
    <row r="119" spans="1:12" ht="18.600000000000001" x14ac:dyDescent="0.6">
      <c r="A119" s="4">
        <v>84</v>
      </c>
      <c r="B119" s="14">
        <v>1410512354</v>
      </c>
      <c r="C119" s="20" t="s">
        <v>20</v>
      </c>
      <c r="D119" s="21"/>
      <c r="E119" s="21"/>
      <c r="F119" s="22" t="s">
        <v>20</v>
      </c>
      <c r="G119" s="6" t="s">
        <v>1</v>
      </c>
      <c r="H119" s="6"/>
      <c r="I119" s="6" t="s">
        <v>7</v>
      </c>
      <c r="J119" s="6" t="s">
        <v>5</v>
      </c>
      <c r="K119" s="2" t="s">
        <v>8</v>
      </c>
      <c r="L119" s="3" t="e">
        <f>VLOOKUP(#REF!,#REF!,2,FALSE)</f>
        <v>#REF!</v>
      </c>
    </row>
    <row r="120" spans="1:12" ht="18.600000000000001" x14ac:dyDescent="0.6">
      <c r="A120" s="4">
        <v>85</v>
      </c>
      <c r="B120" s="14">
        <v>2610412391</v>
      </c>
      <c r="C120" s="20" t="s">
        <v>941</v>
      </c>
      <c r="D120" s="21"/>
      <c r="E120" s="21"/>
      <c r="F120" s="22" t="s">
        <v>941</v>
      </c>
      <c r="G120" s="6" t="s">
        <v>1</v>
      </c>
      <c r="H120" s="6"/>
      <c r="I120" s="6" t="s">
        <v>7</v>
      </c>
      <c r="J120" s="6" t="s">
        <v>3</v>
      </c>
      <c r="K120" s="2" t="s">
        <v>9</v>
      </c>
      <c r="L120" s="3" t="e">
        <f>VLOOKUP(#REF!,#REF!,2,FALSE)</f>
        <v>#REF!</v>
      </c>
    </row>
    <row r="121" spans="1:12" ht="18.600000000000001" x14ac:dyDescent="0.6">
      <c r="A121" s="4">
        <v>86</v>
      </c>
      <c r="B121" s="14">
        <v>2692412306</v>
      </c>
      <c r="C121" s="20" t="s">
        <v>946</v>
      </c>
      <c r="D121" s="21"/>
      <c r="E121" s="21"/>
      <c r="F121" s="22" t="s">
        <v>946</v>
      </c>
      <c r="G121" s="6" t="s">
        <v>1</v>
      </c>
      <c r="H121" s="6"/>
      <c r="I121" s="6" t="s">
        <v>7</v>
      </c>
      <c r="J121" s="6" t="s">
        <v>3</v>
      </c>
      <c r="K121" s="2" t="s">
        <v>9</v>
      </c>
      <c r="L121" s="3" t="e">
        <f>VLOOKUP(#REF!,#REF!,2,FALSE)</f>
        <v>#REF!</v>
      </c>
    </row>
    <row r="122" spans="1:12" ht="18.600000000000001" x14ac:dyDescent="0.6">
      <c r="A122" s="4">
        <v>87</v>
      </c>
      <c r="B122" s="14">
        <v>2693312306</v>
      </c>
      <c r="C122" s="20" t="s">
        <v>973</v>
      </c>
      <c r="D122" s="21"/>
      <c r="E122" s="21"/>
      <c r="F122" s="22" t="s">
        <v>973</v>
      </c>
      <c r="G122" s="6" t="s">
        <v>333</v>
      </c>
      <c r="H122" s="6"/>
      <c r="I122" s="6" t="s">
        <v>7</v>
      </c>
      <c r="J122" s="6" t="s">
        <v>2</v>
      </c>
      <c r="K122" s="2" t="s">
        <v>8</v>
      </c>
      <c r="L122" s="3" t="e">
        <f>VLOOKUP(#REF!,#REF!,2,FALSE)</f>
        <v>#REF!</v>
      </c>
    </row>
    <row r="123" spans="1:12" ht="18.600000000000001" x14ac:dyDescent="0.6">
      <c r="A123" s="4">
        <v>88</v>
      </c>
      <c r="B123" s="14">
        <v>2693412307</v>
      </c>
      <c r="C123" s="20" t="s">
        <v>976</v>
      </c>
      <c r="D123" s="21"/>
      <c r="E123" s="21"/>
      <c r="F123" s="22" t="s">
        <v>976</v>
      </c>
      <c r="G123" s="6" t="s">
        <v>333</v>
      </c>
      <c r="H123" s="6"/>
      <c r="I123" s="6" t="s">
        <v>7</v>
      </c>
      <c r="J123" s="6" t="s">
        <v>4</v>
      </c>
      <c r="K123" s="2" t="s">
        <v>8</v>
      </c>
      <c r="L123" s="3" t="e">
        <f>VLOOKUP(#REF!,#REF!,2,FALSE)</f>
        <v>#REF!</v>
      </c>
    </row>
    <row r="124" spans="1:12" ht="18.600000000000001" x14ac:dyDescent="0.6">
      <c r="A124" s="4">
        <v>89</v>
      </c>
      <c r="B124" s="14">
        <v>2693412310</v>
      </c>
      <c r="C124" s="20" t="s">
        <v>983</v>
      </c>
      <c r="D124" s="21"/>
      <c r="E124" s="21"/>
      <c r="F124" s="22" t="s">
        <v>983</v>
      </c>
      <c r="G124" s="6" t="s">
        <v>333</v>
      </c>
      <c r="H124" s="6"/>
      <c r="I124" s="6" t="s">
        <v>7</v>
      </c>
      <c r="J124" s="6" t="s">
        <v>4</v>
      </c>
      <c r="K124" s="2" t="s">
        <v>8</v>
      </c>
      <c r="L124" s="3" t="e">
        <f>VLOOKUP(#REF!,#REF!,2,FALSE)</f>
        <v>#REF!</v>
      </c>
    </row>
    <row r="125" spans="1:12" ht="18.600000000000001" x14ac:dyDescent="0.6">
      <c r="A125" s="4">
        <v>90</v>
      </c>
      <c r="B125" s="14">
        <v>2693412324</v>
      </c>
      <c r="C125" s="20" t="s">
        <v>991</v>
      </c>
      <c r="D125" s="21"/>
      <c r="E125" s="21"/>
      <c r="F125" s="22" t="s">
        <v>991</v>
      </c>
      <c r="G125" s="6" t="s">
        <v>1</v>
      </c>
      <c r="H125" s="6" t="s">
        <v>992</v>
      </c>
      <c r="I125" s="6" t="s">
        <v>7</v>
      </c>
      <c r="J125" s="6" t="s">
        <v>3</v>
      </c>
      <c r="K125" s="2" t="s">
        <v>9</v>
      </c>
      <c r="L125" s="3" t="e">
        <f>VLOOKUP(#REF!,#REF!,2,FALSE)</f>
        <v>#REF!</v>
      </c>
    </row>
    <row r="126" spans="1:12" ht="18.600000000000001" x14ac:dyDescent="0.6">
      <c r="A126" s="4">
        <v>91</v>
      </c>
      <c r="B126" s="14">
        <v>2693412325</v>
      </c>
      <c r="C126" s="20" t="s">
        <v>993</v>
      </c>
      <c r="D126" s="21"/>
      <c r="E126" s="21"/>
      <c r="F126" s="22" t="s">
        <v>993</v>
      </c>
      <c r="G126" s="6" t="s">
        <v>1</v>
      </c>
      <c r="H126" s="6" t="s">
        <v>994</v>
      </c>
      <c r="I126" s="6" t="s">
        <v>7</v>
      </c>
      <c r="J126" s="6" t="s">
        <v>3</v>
      </c>
      <c r="K126" s="2" t="s">
        <v>9</v>
      </c>
      <c r="L126" s="3" t="e">
        <f>VLOOKUP(#REF!,#REF!,2,FALSE)</f>
        <v>#REF!</v>
      </c>
    </row>
    <row r="127" spans="1:12" ht="18.600000000000001" x14ac:dyDescent="0.6">
      <c r="A127" s="4">
        <v>92</v>
      </c>
      <c r="B127" s="14">
        <v>2693412326</v>
      </c>
      <c r="C127" s="20" t="s">
        <v>995</v>
      </c>
      <c r="D127" s="21"/>
      <c r="E127" s="21"/>
      <c r="F127" s="22" t="s">
        <v>995</v>
      </c>
      <c r="G127" s="6" t="s">
        <v>1</v>
      </c>
      <c r="H127" s="6" t="s">
        <v>996</v>
      </c>
      <c r="I127" s="6" t="s">
        <v>7</v>
      </c>
      <c r="J127" s="6" t="s">
        <v>3</v>
      </c>
      <c r="K127" s="2" t="s">
        <v>9</v>
      </c>
      <c r="L127" s="3" t="e">
        <f>VLOOKUP(#REF!,#REF!,2,FALSE)</f>
        <v>#REF!</v>
      </c>
    </row>
    <row r="128" spans="1:12" ht="18.600000000000001" x14ac:dyDescent="0.6">
      <c r="A128" s="4">
        <v>93</v>
      </c>
      <c r="B128" s="14">
        <v>2693412342</v>
      </c>
      <c r="C128" s="20" t="s">
        <v>999</v>
      </c>
      <c r="D128" s="21"/>
      <c r="E128" s="21"/>
      <c r="F128" s="22" t="s">
        <v>999</v>
      </c>
      <c r="G128" s="6" t="s">
        <v>1</v>
      </c>
      <c r="H128" s="6"/>
      <c r="I128" s="6" t="s">
        <v>7</v>
      </c>
      <c r="J128" s="6" t="s">
        <v>3</v>
      </c>
      <c r="K128" s="2" t="s">
        <v>8</v>
      </c>
      <c r="L128" s="3" t="e">
        <f>VLOOKUP(#REF!,#REF!,2,FALSE)</f>
        <v>#REF!</v>
      </c>
    </row>
    <row r="129" spans="1:12" ht="18.600000000000001" x14ac:dyDescent="0.6">
      <c r="A129" s="4">
        <v>94</v>
      </c>
      <c r="B129" s="14">
        <v>2693412344</v>
      </c>
      <c r="C129" s="20" t="s">
        <v>974</v>
      </c>
      <c r="D129" s="21"/>
      <c r="E129" s="21"/>
      <c r="F129" s="22" t="s">
        <v>974</v>
      </c>
      <c r="G129" s="6" t="s">
        <v>333</v>
      </c>
      <c r="H129" s="6" t="s">
        <v>975</v>
      </c>
      <c r="I129" s="6" t="s">
        <v>7</v>
      </c>
      <c r="J129" s="6" t="s">
        <v>3</v>
      </c>
      <c r="K129" s="2" t="s">
        <v>9</v>
      </c>
      <c r="L129" s="3" t="e">
        <f>VLOOKUP(#REF!,#REF!,2,FALSE)</f>
        <v>#REF!</v>
      </c>
    </row>
    <row r="130" spans="1:12" ht="18.600000000000001" x14ac:dyDescent="0.6">
      <c r="A130" s="4">
        <v>95</v>
      </c>
      <c r="B130" s="14">
        <v>2693512308</v>
      </c>
      <c r="C130" s="20" t="s">
        <v>978</v>
      </c>
      <c r="D130" s="21"/>
      <c r="E130" s="21"/>
      <c r="F130" s="22" t="s">
        <v>978</v>
      </c>
      <c r="G130" s="6" t="s">
        <v>333</v>
      </c>
      <c r="H130" s="6"/>
      <c r="I130" s="6" t="s">
        <v>7</v>
      </c>
      <c r="J130" s="6" t="s">
        <v>11</v>
      </c>
      <c r="K130" s="2" t="s">
        <v>8</v>
      </c>
      <c r="L130" s="3" t="e">
        <f>VLOOKUP(#REF!,#REF!,2,FALSE)</f>
        <v>#REF!</v>
      </c>
    </row>
    <row r="131" spans="1:12" ht="18.600000000000001" x14ac:dyDescent="0.6">
      <c r="A131" s="4">
        <v>96</v>
      </c>
      <c r="B131" s="14">
        <v>2693512309</v>
      </c>
      <c r="C131" s="20" t="s">
        <v>977</v>
      </c>
      <c r="D131" s="21"/>
      <c r="E131" s="21"/>
      <c r="F131" s="22" t="s">
        <v>977</v>
      </c>
      <c r="G131" s="6" t="s">
        <v>333</v>
      </c>
      <c r="H131" s="6"/>
      <c r="I131" s="6" t="s">
        <v>7</v>
      </c>
      <c r="J131" s="6" t="s">
        <v>5</v>
      </c>
      <c r="K131" s="2" t="s">
        <v>9</v>
      </c>
      <c r="L131" s="3" t="e">
        <f>VLOOKUP(#REF!,#REF!,2,FALSE)</f>
        <v>#REF!</v>
      </c>
    </row>
    <row r="132" spans="1:12" ht="18.600000000000001" x14ac:dyDescent="0.6">
      <c r="A132" s="4">
        <v>97</v>
      </c>
      <c r="B132" s="14">
        <v>2693512311</v>
      </c>
      <c r="C132" s="20" t="s">
        <v>984</v>
      </c>
      <c r="D132" s="21"/>
      <c r="E132" s="21"/>
      <c r="F132" s="22" t="s">
        <v>984</v>
      </c>
      <c r="G132" s="6" t="s">
        <v>333</v>
      </c>
      <c r="H132" s="6"/>
      <c r="I132" s="6" t="s">
        <v>7</v>
      </c>
      <c r="J132" s="6" t="s">
        <v>5</v>
      </c>
      <c r="K132" s="2" t="s">
        <v>9</v>
      </c>
      <c r="L132" s="3" t="e">
        <f>VLOOKUP(#REF!,#REF!,2,FALSE)</f>
        <v>#REF!</v>
      </c>
    </row>
    <row r="133" spans="1:12" ht="18.600000000000001" x14ac:dyDescent="0.6">
      <c r="A133" s="4">
        <v>98</v>
      </c>
      <c r="B133" s="14">
        <v>2693512312</v>
      </c>
      <c r="C133" s="20" t="s">
        <v>985</v>
      </c>
      <c r="D133" s="21"/>
      <c r="E133" s="21"/>
      <c r="F133" s="22" t="s">
        <v>985</v>
      </c>
      <c r="G133" s="6" t="s">
        <v>333</v>
      </c>
      <c r="H133" s="6"/>
      <c r="I133" s="6" t="s">
        <v>7</v>
      </c>
      <c r="J133" s="6" t="s">
        <v>5</v>
      </c>
      <c r="K133" s="2" t="s">
        <v>9</v>
      </c>
      <c r="L133" s="3" t="e">
        <f>VLOOKUP(#REF!,#REF!,2,FALSE)</f>
        <v>#REF!</v>
      </c>
    </row>
    <row r="134" spans="1:12" ht="18.600000000000001" x14ac:dyDescent="0.6">
      <c r="A134" s="4">
        <v>99</v>
      </c>
      <c r="B134" s="14">
        <v>2693512313</v>
      </c>
      <c r="C134" s="20" t="s">
        <v>986</v>
      </c>
      <c r="D134" s="21"/>
      <c r="E134" s="21"/>
      <c r="F134" s="22" t="s">
        <v>986</v>
      </c>
      <c r="G134" s="6" t="s">
        <v>333</v>
      </c>
      <c r="H134" s="6"/>
      <c r="I134" s="6" t="s">
        <v>7</v>
      </c>
      <c r="J134" s="6" t="s">
        <v>5</v>
      </c>
      <c r="K134" s="2" t="s">
        <v>9</v>
      </c>
      <c r="L134" s="3" t="e">
        <f>VLOOKUP(#REF!,#REF!,2,FALSE)</f>
        <v>#REF!</v>
      </c>
    </row>
    <row r="135" spans="1:12" ht="18.600000000000001" x14ac:dyDescent="0.6">
      <c r="A135" s="4">
        <v>100</v>
      </c>
      <c r="B135" s="14">
        <v>2693612321</v>
      </c>
      <c r="C135" s="20" t="s">
        <v>979</v>
      </c>
      <c r="D135" s="21"/>
      <c r="E135" s="21"/>
      <c r="F135" s="22" t="s">
        <v>979</v>
      </c>
      <c r="G135" s="6" t="s">
        <v>333</v>
      </c>
      <c r="H135" s="6" t="s">
        <v>980</v>
      </c>
      <c r="I135" s="6" t="s">
        <v>7</v>
      </c>
      <c r="J135" s="6" t="s">
        <v>12</v>
      </c>
      <c r="K135" s="2" t="s">
        <v>9</v>
      </c>
      <c r="L135" s="3" t="e">
        <f>VLOOKUP(#REF!,#REF!,2,FALSE)</f>
        <v>#REF!</v>
      </c>
    </row>
    <row r="136" spans="1:12" ht="18.600000000000001" x14ac:dyDescent="0.6">
      <c r="A136" s="4">
        <v>101</v>
      </c>
      <c r="B136" s="14">
        <v>2693612322</v>
      </c>
      <c r="C136" s="20" t="s">
        <v>981</v>
      </c>
      <c r="D136" s="21"/>
      <c r="E136" s="21"/>
      <c r="F136" s="22" t="s">
        <v>981</v>
      </c>
      <c r="G136" s="6" t="s">
        <v>333</v>
      </c>
      <c r="H136" s="6"/>
      <c r="I136" s="6" t="s">
        <v>7</v>
      </c>
      <c r="J136" s="6" t="s">
        <v>12</v>
      </c>
      <c r="K136" s="2" t="s">
        <v>9</v>
      </c>
      <c r="L136" s="3" t="e">
        <f>VLOOKUP(#REF!,#REF!,2,FALSE)</f>
        <v>#REF!</v>
      </c>
    </row>
    <row r="137" spans="1:12" ht="18.600000000000001" x14ac:dyDescent="0.6">
      <c r="A137" s="4">
        <v>102</v>
      </c>
      <c r="B137" s="14">
        <v>2693612336</v>
      </c>
      <c r="C137" s="20" t="s">
        <v>982</v>
      </c>
      <c r="D137" s="21"/>
      <c r="E137" s="21"/>
      <c r="F137" s="22" t="s">
        <v>982</v>
      </c>
      <c r="G137" s="6" t="s">
        <v>333</v>
      </c>
      <c r="H137" s="6"/>
      <c r="I137" s="6" t="s">
        <v>7</v>
      </c>
      <c r="J137" s="6" t="s">
        <v>12</v>
      </c>
      <c r="K137" s="2" t="s">
        <v>9</v>
      </c>
      <c r="L137" s="3" t="e">
        <f>VLOOKUP(#REF!,#REF!,2,FALSE)</f>
        <v>#REF!</v>
      </c>
    </row>
    <row r="138" spans="1:12" ht="18.600000000000001" x14ac:dyDescent="0.6">
      <c r="A138" s="4">
        <v>103</v>
      </c>
      <c r="B138" s="14">
        <v>1514312301</v>
      </c>
      <c r="C138" s="20" t="s">
        <v>33</v>
      </c>
      <c r="D138" s="21"/>
      <c r="E138" s="21"/>
      <c r="F138" s="22" t="s">
        <v>33</v>
      </c>
      <c r="G138" s="6" t="s">
        <v>1</v>
      </c>
      <c r="H138" s="6"/>
      <c r="I138" s="6" t="s">
        <v>7</v>
      </c>
      <c r="J138" s="6" t="s">
        <v>2</v>
      </c>
      <c r="K138" s="2" t="s">
        <v>8</v>
      </c>
      <c r="L138" s="3" t="e">
        <f>VLOOKUP(#REF!,#REF!,2,FALSE)</f>
        <v>#REF!</v>
      </c>
    </row>
    <row r="139" spans="1:12" ht="18.600000000000001" x14ac:dyDescent="0.6">
      <c r="A139" s="4">
        <v>104</v>
      </c>
      <c r="B139" s="14">
        <v>1514312338</v>
      </c>
      <c r="C139" s="20" t="s">
        <v>34</v>
      </c>
      <c r="D139" s="21"/>
      <c r="E139" s="21"/>
      <c r="F139" s="22" t="s">
        <v>34</v>
      </c>
      <c r="G139" s="6" t="s">
        <v>1</v>
      </c>
      <c r="H139" s="6"/>
      <c r="I139" s="6" t="s">
        <v>7</v>
      </c>
      <c r="J139" s="6" t="s">
        <v>2</v>
      </c>
      <c r="K139" s="2" t="s">
        <v>8</v>
      </c>
      <c r="L139" s="3" t="e">
        <f>VLOOKUP(#REF!,#REF!,2,FALSE)</f>
        <v>#REF!</v>
      </c>
    </row>
    <row r="140" spans="1:12" ht="18.600000000000001" x14ac:dyDescent="0.6">
      <c r="A140" s="4">
        <v>105</v>
      </c>
      <c r="B140" s="14">
        <v>1514312370</v>
      </c>
      <c r="C140" s="20" t="s">
        <v>69</v>
      </c>
      <c r="D140" s="21"/>
      <c r="E140" s="21"/>
      <c r="F140" s="22" t="s">
        <v>69</v>
      </c>
      <c r="G140" s="6" t="s">
        <v>1</v>
      </c>
      <c r="H140" s="6"/>
      <c r="I140" s="6" t="s">
        <v>7</v>
      </c>
      <c r="J140" s="6" t="s">
        <v>2</v>
      </c>
      <c r="K140" s="2" t="s">
        <v>8</v>
      </c>
      <c r="L140" s="3" t="e">
        <f>VLOOKUP(#REF!,#REF!,2,FALSE)</f>
        <v>#REF!</v>
      </c>
    </row>
    <row r="141" spans="1:12" ht="18.600000000000001" x14ac:dyDescent="0.6">
      <c r="A141" s="4">
        <v>106</v>
      </c>
      <c r="B141" s="14">
        <v>1514312392</v>
      </c>
      <c r="C141" s="20" t="s">
        <v>86</v>
      </c>
      <c r="D141" s="21"/>
      <c r="E141" s="21"/>
      <c r="F141" s="22" t="s">
        <v>86</v>
      </c>
      <c r="G141" s="6" t="s">
        <v>1</v>
      </c>
      <c r="H141" s="6"/>
      <c r="I141" s="6" t="s">
        <v>7</v>
      </c>
      <c r="J141" s="6" t="s">
        <v>2</v>
      </c>
      <c r="K141" s="2" t="s">
        <v>8</v>
      </c>
      <c r="L141" s="3" t="e">
        <f>VLOOKUP(#REF!,#REF!,2,FALSE)</f>
        <v>#REF!</v>
      </c>
    </row>
    <row r="142" spans="1:12" ht="18.600000000000001" x14ac:dyDescent="0.6">
      <c r="A142" s="4">
        <v>107</v>
      </c>
      <c r="B142" s="14">
        <v>1514312405</v>
      </c>
      <c r="C142" s="20" t="s">
        <v>91</v>
      </c>
      <c r="D142" s="21"/>
      <c r="E142" s="21"/>
      <c r="F142" s="22" t="s">
        <v>91</v>
      </c>
      <c r="G142" s="6" t="s">
        <v>1</v>
      </c>
      <c r="H142" s="6"/>
      <c r="I142" s="6" t="s">
        <v>7</v>
      </c>
      <c r="J142" s="6" t="s">
        <v>2</v>
      </c>
      <c r="K142" s="2" t="s">
        <v>8</v>
      </c>
      <c r="L142" s="3" t="e">
        <f>VLOOKUP(#REF!,#REF!,2,FALSE)</f>
        <v>#REF!</v>
      </c>
    </row>
    <row r="143" spans="1:12" ht="18.600000000000001" x14ac:dyDescent="0.6">
      <c r="A143" s="4">
        <v>108</v>
      </c>
      <c r="B143" s="14">
        <v>1514412339</v>
      </c>
      <c r="C143" s="20" t="s">
        <v>35</v>
      </c>
      <c r="D143" s="21"/>
      <c r="E143" s="21"/>
      <c r="F143" s="22" t="s">
        <v>35</v>
      </c>
      <c r="G143" s="6" t="s">
        <v>1</v>
      </c>
      <c r="H143" s="6"/>
      <c r="I143" s="6" t="s">
        <v>7</v>
      </c>
      <c r="J143" s="6" t="s">
        <v>4</v>
      </c>
      <c r="K143" s="2" t="s">
        <v>8</v>
      </c>
      <c r="L143" s="3" t="e">
        <f>VLOOKUP(#REF!,#REF!,2,FALSE)</f>
        <v>#REF!</v>
      </c>
    </row>
    <row r="144" spans="1:12" ht="18.600000000000001" x14ac:dyDescent="0.6">
      <c r="A144" s="4">
        <v>109</v>
      </c>
      <c r="B144" s="14">
        <v>1514412355</v>
      </c>
      <c r="C144" s="20" t="s">
        <v>51</v>
      </c>
      <c r="D144" s="21"/>
      <c r="E144" s="21"/>
      <c r="F144" s="22" t="s">
        <v>51</v>
      </c>
      <c r="G144" s="6" t="s">
        <v>1</v>
      </c>
      <c r="H144" s="6"/>
      <c r="I144" s="6" t="s">
        <v>7</v>
      </c>
      <c r="J144" s="6" t="s">
        <v>4</v>
      </c>
      <c r="K144" s="2" t="s">
        <v>8</v>
      </c>
      <c r="L144" s="3" t="e">
        <f>VLOOKUP(#REF!,#REF!,2,FALSE)</f>
        <v>#REF!</v>
      </c>
    </row>
    <row r="145" spans="1:12" ht="18.600000000000001" x14ac:dyDescent="0.6">
      <c r="A145" s="4">
        <v>110</v>
      </c>
      <c r="B145" s="14">
        <v>1514412367</v>
      </c>
      <c r="C145" s="20" t="s">
        <v>64</v>
      </c>
      <c r="D145" s="21"/>
      <c r="E145" s="21"/>
      <c r="F145" s="22" t="s">
        <v>64</v>
      </c>
      <c r="G145" s="6" t="s">
        <v>1</v>
      </c>
      <c r="H145" s="6"/>
      <c r="I145" s="6" t="s">
        <v>7</v>
      </c>
      <c r="J145" s="6" t="s">
        <v>4</v>
      </c>
      <c r="K145" s="2" t="s">
        <v>8</v>
      </c>
      <c r="L145" s="3" t="e">
        <f>VLOOKUP(#REF!,#REF!,2,FALSE)</f>
        <v>#REF!</v>
      </c>
    </row>
    <row r="146" spans="1:12" ht="18.600000000000001" x14ac:dyDescent="0.6">
      <c r="A146" s="4">
        <v>111</v>
      </c>
      <c r="B146" s="14">
        <v>1514412371</v>
      </c>
      <c r="C146" s="20" t="s">
        <v>70</v>
      </c>
      <c r="D146" s="21"/>
      <c r="E146" s="21"/>
      <c r="F146" s="22" t="s">
        <v>70</v>
      </c>
      <c r="G146" s="6" t="s">
        <v>1</v>
      </c>
      <c r="H146" s="6"/>
      <c r="I146" s="6" t="s">
        <v>7</v>
      </c>
      <c r="J146" s="6" t="s">
        <v>4</v>
      </c>
      <c r="K146" s="2" t="s">
        <v>8</v>
      </c>
      <c r="L146" s="3" t="e">
        <f>VLOOKUP(#REF!,#REF!,2,FALSE)</f>
        <v>#REF!</v>
      </c>
    </row>
    <row r="147" spans="1:12" ht="18.600000000000001" x14ac:dyDescent="0.6">
      <c r="A147" s="4">
        <v>112</v>
      </c>
      <c r="B147" s="14">
        <v>1514412378</v>
      </c>
      <c r="C147" s="20" t="s">
        <v>79</v>
      </c>
      <c r="D147" s="21"/>
      <c r="E147" s="21"/>
      <c r="F147" s="22" t="s">
        <v>79</v>
      </c>
      <c r="G147" s="6" t="s">
        <v>1</v>
      </c>
      <c r="H147" s="6"/>
      <c r="I147" s="6" t="s">
        <v>7</v>
      </c>
      <c r="J147" s="6" t="s">
        <v>4</v>
      </c>
      <c r="K147" s="2" t="s">
        <v>8</v>
      </c>
      <c r="L147" s="3" t="e">
        <f>VLOOKUP(#REF!,#REF!,2,FALSE)</f>
        <v>#REF!</v>
      </c>
    </row>
    <row r="148" spans="1:12" ht="18.600000000000001" x14ac:dyDescent="0.6">
      <c r="A148" s="4">
        <v>113</v>
      </c>
      <c r="B148" s="14">
        <v>1514412393</v>
      </c>
      <c r="C148" s="20" t="s">
        <v>90</v>
      </c>
      <c r="D148" s="21"/>
      <c r="E148" s="21"/>
      <c r="F148" s="22" t="s">
        <v>90</v>
      </c>
      <c r="G148" s="6" t="s">
        <v>1</v>
      </c>
      <c r="H148" s="6"/>
      <c r="I148" s="6" t="s">
        <v>7</v>
      </c>
      <c r="J148" s="6" t="s">
        <v>3</v>
      </c>
      <c r="K148" s="2" t="s">
        <v>9</v>
      </c>
      <c r="L148" s="3" t="e">
        <f>VLOOKUP(#REF!,#REF!,2,FALSE)</f>
        <v>#REF!</v>
      </c>
    </row>
    <row r="149" spans="1:12" ht="18.600000000000001" x14ac:dyDescent="0.6">
      <c r="A149" s="4">
        <v>114</v>
      </c>
      <c r="B149" s="14">
        <v>1514412407</v>
      </c>
      <c r="C149" s="20" t="s">
        <v>92</v>
      </c>
      <c r="D149" s="21"/>
      <c r="E149" s="21"/>
      <c r="F149" s="22" t="s">
        <v>92</v>
      </c>
      <c r="G149" s="6" t="s">
        <v>1</v>
      </c>
      <c r="H149" s="6"/>
      <c r="I149" s="6" t="s">
        <v>7</v>
      </c>
      <c r="J149" s="6" t="s">
        <v>4</v>
      </c>
      <c r="K149" s="2" t="s">
        <v>8</v>
      </c>
      <c r="L149" s="3" t="e">
        <f>VLOOKUP(#REF!,#REF!,2,FALSE)</f>
        <v>#REF!</v>
      </c>
    </row>
    <row r="150" spans="1:12" ht="18.600000000000001" x14ac:dyDescent="0.6">
      <c r="A150" s="4">
        <v>115</v>
      </c>
      <c r="B150" s="14">
        <v>1514412410</v>
      </c>
      <c r="C150" s="20" t="s">
        <v>95</v>
      </c>
      <c r="D150" s="21"/>
      <c r="E150" s="21"/>
      <c r="F150" s="22" t="s">
        <v>95</v>
      </c>
      <c r="G150" s="6" t="s">
        <v>1</v>
      </c>
      <c r="H150" s="6"/>
      <c r="I150" s="6" t="s">
        <v>7</v>
      </c>
      <c r="J150" s="6" t="s">
        <v>4</v>
      </c>
      <c r="K150" s="2" t="s">
        <v>8</v>
      </c>
      <c r="L150" s="3" t="e">
        <f>VLOOKUP(#REF!,#REF!,2,FALSE)</f>
        <v>#REF!</v>
      </c>
    </row>
    <row r="151" spans="1:12" ht="18.600000000000001" x14ac:dyDescent="0.6">
      <c r="A151" s="4">
        <v>116</v>
      </c>
      <c r="B151" s="14">
        <v>1514412429</v>
      </c>
      <c r="C151" s="20" t="s">
        <v>87</v>
      </c>
      <c r="D151" s="21"/>
      <c r="E151" s="21"/>
      <c r="F151" s="22" t="s">
        <v>87</v>
      </c>
      <c r="G151" s="6" t="s">
        <v>1</v>
      </c>
      <c r="H151" s="6"/>
      <c r="I151" s="6" t="s">
        <v>7</v>
      </c>
      <c r="J151" s="6" t="s">
        <v>3</v>
      </c>
      <c r="K151" s="2" t="s">
        <v>9</v>
      </c>
      <c r="L151" s="3" t="e">
        <f>VLOOKUP(#REF!,#REF!,2,FALSE)</f>
        <v>#REF!</v>
      </c>
    </row>
    <row r="152" spans="1:12" ht="18.600000000000001" x14ac:dyDescent="0.6">
      <c r="A152" s="4">
        <v>117</v>
      </c>
      <c r="B152" s="14">
        <v>1514412430</v>
      </c>
      <c r="C152" s="20" t="s">
        <v>88</v>
      </c>
      <c r="D152" s="21"/>
      <c r="E152" s="21"/>
      <c r="F152" s="22" t="s">
        <v>88</v>
      </c>
      <c r="G152" s="6" t="s">
        <v>1</v>
      </c>
      <c r="H152" s="6" t="s">
        <v>89</v>
      </c>
      <c r="I152" s="6" t="s">
        <v>7</v>
      </c>
      <c r="J152" s="6" t="s">
        <v>3</v>
      </c>
      <c r="K152" s="2" t="s">
        <v>9</v>
      </c>
      <c r="L152" s="3" t="e">
        <f>VLOOKUP(#REF!,#REF!,2,FALSE)</f>
        <v>#REF!</v>
      </c>
    </row>
    <row r="153" spans="1:12" ht="18.600000000000001" x14ac:dyDescent="0.6">
      <c r="A153" s="4">
        <v>118</v>
      </c>
      <c r="B153" s="14">
        <v>1514512340</v>
      </c>
      <c r="C153" s="20" t="s">
        <v>36</v>
      </c>
      <c r="D153" s="21"/>
      <c r="E153" s="21"/>
      <c r="F153" s="22" t="s">
        <v>36</v>
      </c>
      <c r="G153" s="6" t="s">
        <v>1</v>
      </c>
      <c r="H153" s="6"/>
      <c r="I153" s="6" t="s">
        <v>7</v>
      </c>
      <c r="J153" s="6" t="s">
        <v>5</v>
      </c>
      <c r="K153" s="2" t="s">
        <v>9</v>
      </c>
      <c r="L153" s="3" t="e">
        <f>VLOOKUP(#REF!,#REF!,2,FALSE)</f>
        <v>#REF!</v>
      </c>
    </row>
    <row r="154" spans="1:12" ht="18.600000000000001" x14ac:dyDescent="0.6">
      <c r="A154" s="4">
        <v>119</v>
      </c>
      <c r="B154" s="14">
        <v>1514512341</v>
      </c>
      <c r="C154" s="20" t="s">
        <v>37</v>
      </c>
      <c r="D154" s="21"/>
      <c r="E154" s="21"/>
      <c r="F154" s="22" t="s">
        <v>37</v>
      </c>
      <c r="G154" s="6" t="s">
        <v>1</v>
      </c>
      <c r="H154" s="6"/>
      <c r="I154" s="6" t="s">
        <v>7</v>
      </c>
      <c r="J154" s="6" t="s">
        <v>5</v>
      </c>
      <c r="K154" s="2" t="s">
        <v>9</v>
      </c>
      <c r="L154" s="3" t="e">
        <f>VLOOKUP(#REF!,#REF!,2,FALSE)</f>
        <v>#REF!</v>
      </c>
    </row>
    <row r="155" spans="1:12" ht="18.600000000000001" x14ac:dyDescent="0.6">
      <c r="A155" s="4">
        <v>120</v>
      </c>
      <c r="B155" s="14">
        <v>1514512342</v>
      </c>
      <c r="C155" s="20" t="s">
        <v>38</v>
      </c>
      <c r="D155" s="21"/>
      <c r="E155" s="21"/>
      <c r="F155" s="22" t="s">
        <v>38</v>
      </c>
      <c r="G155" s="6" t="s">
        <v>1</v>
      </c>
      <c r="H155" s="6"/>
      <c r="I155" s="6" t="s">
        <v>7</v>
      </c>
      <c r="J155" s="6" t="s">
        <v>5</v>
      </c>
      <c r="K155" s="2" t="s">
        <v>9</v>
      </c>
      <c r="L155" s="3" t="e">
        <f>VLOOKUP(#REF!,#REF!,2,FALSE)</f>
        <v>#REF!</v>
      </c>
    </row>
    <row r="156" spans="1:12" ht="18.600000000000001" x14ac:dyDescent="0.6">
      <c r="A156" s="4">
        <v>121</v>
      </c>
      <c r="B156" s="14">
        <v>1514512343</v>
      </c>
      <c r="C156" s="20" t="s">
        <v>39</v>
      </c>
      <c r="D156" s="21"/>
      <c r="E156" s="21"/>
      <c r="F156" s="22" t="s">
        <v>39</v>
      </c>
      <c r="G156" s="6" t="s">
        <v>1</v>
      </c>
      <c r="H156" s="6"/>
      <c r="I156" s="6" t="s">
        <v>7</v>
      </c>
      <c r="J156" s="6" t="s">
        <v>5</v>
      </c>
      <c r="K156" s="2" t="s">
        <v>9</v>
      </c>
      <c r="L156" s="3" t="e">
        <f>VLOOKUP(#REF!,#REF!,2,FALSE)</f>
        <v>#REF!</v>
      </c>
    </row>
    <row r="157" spans="1:12" ht="18.600000000000001" x14ac:dyDescent="0.6">
      <c r="A157" s="4">
        <v>122</v>
      </c>
      <c r="B157" s="14">
        <v>1514512344</v>
      </c>
      <c r="C157" s="20" t="s">
        <v>40</v>
      </c>
      <c r="D157" s="21"/>
      <c r="E157" s="21"/>
      <c r="F157" s="22" t="s">
        <v>40</v>
      </c>
      <c r="G157" s="6" t="s">
        <v>1</v>
      </c>
      <c r="H157" s="6"/>
      <c r="I157" s="6" t="s">
        <v>7</v>
      </c>
      <c r="J157" s="6" t="s">
        <v>5</v>
      </c>
      <c r="K157" s="2" t="s">
        <v>9</v>
      </c>
      <c r="L157" s="3" t="e">
        <f>VLOOKUP(#REF!,#REF!,2,FALSE)</f>
        <v>#REF!</v>
      </c>
    </row>
    <row r="158" spans="1:12" ht="18.600000000000001" x14ac:dyDescent="0.6">
      <c r="A158" s="4">
        <v>123</v>
      </c>
      <c r="B158" s="14">
        <v>1514512345</v>
      </c>
      <c r="C158" s="20" t="s">
        <v>41</v>
      </c>
      <c r="D158" s="21"/>
      <c r="E158" s="21"/>
      <c r="F158" s="22" t="s">
        <v>41</v>
      </c>
      <c r="G158" s="6" t="s">
        <v>1</v>
      </c>
      <c r="H158" s="6"/>
      <c r="I158" s="6" t="s">
        <v>7</v>
      </c>
      <c r="J158" s="6" t="s">
        <v>5</v>
      </c>
      <c r="K158" s="2" t="s">
        <v>9</v>
      </c>
      <c r="L158" s="3" t="e">
        <f>VLOOKUP(#REF!,#REF!,2,FALSE)</f>
        <v>#REF!</v>
      </c>
    </row>
    <row r="159" spans="1:12" ht="18.600000000000001" x14ac:dyDescent="0.6">
      <c r="A159" s="4">
        <v>124</v>
      </c>
      <c r="B159" s="14">
        <v>1514512346</v>
      </c>
      <c r="C159" s="20" t="s">
        <v>42</v>
      </c>
      <c r="D159" s="21"/>
      <c r="E159" s="21"/>
      <c r="F159" s="22" t="s">
        <v>42</v>
      </c>
      <c r="G159" s="6" t="s">
        <v>1</v>
      </c>
      <c r="H159" s="6"/>
      <c r="I159" s="6" t="s">
        <v>7</v>
      </c>
      <c r="J159" s="6" t="s">
        <v>5</v>
      </c>
      <c r="K159" s="2" t="s">
        <v>9</v>
      </c>
      <c r="L159" s="3" t="e">
        <f>VLOOKUP(#REF!,#REF!,2,FALSE)</f>
        <v>#REF!</v>
      </c>
    </row>
    <row r="160" spans="1:12" ht="18.600000000000001" x14ac:dyDescent="0.6">
      <c r="A160" s="4">
        <v>125</v>
      </c>
      <c r="B160" s="14">
        <v>1514512347</v>
      </c>
      <c r="C160" s="20" t="s">
        <v>43</v>
      </c>
      <c r="D160" s="21"/>
      <c r="E160" s="21"/>
      <c r="F160" s="22" t="s">
        <v>43</v>
      </c>
      <c r="G160" s="6" t="s">
        <v>1</v>
      </c>
      <c r="H160" s="6"/>
      <c r="I160" s="6" t="s">
        <v>7</v>
      </c>
      <c r="J160" s="6" t="s">
        <v>5</v>
      </c>
      <c r="K160" s="2" t="s">
        <v>9</v>
      </c>
      <c r="L160" s="3" t="e">
        <f>VLOOKUP(#REF!,#REF!,2,FALSE)</f>
        <v>#REF!</v>
      </c>
    </row>
    <row r="161" spans="1:12" ht="18.600000000000001" x14ac:dyDescent="0.6">
      <c r="A161" s="4">
        <v>126</v>
      </c>
      <c r="B161" s="14">
        <v>1514512348</v>
      </c>
      <c r="C161" s="20" t="s">
        <v>44</v>
      </c>
      <c r="D161" s="21"/>
      <c r="E161" s="21"/>
      <c r="F161" s="22" t="s">
        <v>44</v>
      </c>
      <c r="G161" s="6" t="s">
        <v>1</v>
      </c>
      <c r="H161" s="6"/>
      <c r="I161" s="6" t="s">
        <v>7</v>
      </c>
      <c r="J161" s="6" t="s">
        <v>5</v>
      </c>
      <c r="K161" s="2" t="s">
        <v>9</v>
      </c>
      <c r="L161" s="3" t="e">
        <f>VLOOKUP(#REF!,#REF!,2,FALSE)</f>
        <v>#REF!</v>
      </c>
    </row>
    <row r="162" spans="1:12" ht="18.600000000000001" x14ac:dyDescent="0.6">
      <c r="A162" s="4">
        <v>127</v>
      </c>
      <c r="B162" s="14">
        <v>1514512349</v>
      </c>
      <c r="C162" s="20" t="s">
        <v>45</v>
      </c>
      <c r="D162" s="21"/>
      <c r="E162" s="21"/>
      <c r="F162" s="22" t="s">
        <v>45</v>
      </c>
      <c r="G162" s="6" t="s">
        <v>1</v>
      </c>
      <c r="H162" s="6"/>
      <c r="I162" s="6" t="s">
        <v>7</v>
      </c>
      <c r="J162" s="6" t="s">
        <v>5</v>
      </c>
      <c r="K162" s="2" t="s">
        <v>9</v>
      </c>
      <c r="L162" s="3" t="e">
        <f>VLOOKUP(#REF!,#REF!,2,FALSE)</f>
        <v>#REF!</v>
      </c>
    </row>
    <row r="163" spans="1:12" ht="18.600000000000001" x14ac:dyDescent="0.6">
      <c r="A163" s="4">
        <v>128</v>
      </c>
      <c r="B163" s="14">
        <v>1514512350</v>
      </c>
      <c r="C163" s="20" t="s">
        <v>46</v>
      </c>
      <c r="D163" s="21"/>
      <c r="E163" s="21"/>
      <c r="F163" s="22" t="s">
        <v>46</v>
      </c>
      <c r="G163" s="6" t="s">
        <v>1</v>
      </c>
      <c r="H163" s="6"/>
      <c r="I163" s="6" t="s">
        <v>7</v>
      </c>
      <c r="J163" s="6" t="s">
        <v>5</v>
      </c>
      <c r="K163" s="2" t="s">
        <v>9</v>
      </c>
      <c r="L163" s="3" t="e">
        <f>VLOOKUP(#REF!,#REF!,2,FALSE)</f>
        <v>#REF!</v>
      </c>
    </row>
    <row r="164" spans="1:12" ht="18.600000000000001" x14ac:dyDescent="0.6">
      <c r="A164" s="4">
        <v>129</v>
      </c>
      <c r="B164" s="14">
        <v>1514512351</v>
      </c>
      <c r="C164" s="20" t="s">
        <v>47</v>
      </c>
      <c r="D164" s="21"/>
      <c r="E164" s="21"/>
      <c r="F164" s="22" t="s">
        <v>47</v>
      </c>
      <c r="G164" s="6" t="s">
        <v>1</v>
      </c>
      <c r="H164" s="6"/>
      <c r="I164" s="6" t="s">
        <v>7</v>
      </c>
      <c r="J164" s="6" t="s">
        <v>5</v>
      </c>
      <c r="K164" s="2" t="s">
        <v>9</v>
      </c>
      <c r="L164" s="3" t="e">
        <f>VLOOKUP(#REF!,#REF!,2,FALSE)</f>
        <v>#REF!</v>
      </c>
    </row>
    <row r="165" spans="1:12" ht="18.600000000000001" x14ac:dyDescent="0.6">
      <c r="A165" s="4">
        <v>130</v>
      </c>
      <c r="B165" s="14">
        <v>1514512352</v>
      </c>
      <c r="C165" s="20" t="s">
        <v>48</v>
      </c>
      <c r="D165" s="21"/>
      <c r="E165" s="21"/>
      <c r="F165" s="22" t="s">
        <v>48</v>
      </c>
      <c r="G165" s="6" t="s">
        <v>1</v>
      </c>
      <c r="H165" s="6"/>
      <c r="I165" s="6" t="s">
        <v>7</v>
      </c>
      <c r="J165" s="6" t="s">
        <v>5</v>
      </c>
      <c r="K165" s="2" t="s">
        <v>9</v>
      </c>
      <c r="L165" s="3" t="e">
        <f>VLOOKUP(#REF!,#REF!,2,FALSE)</f>
        <v>#REF!</v>
      </c>
    </row>
    <row r="166" spans="1:12" ht="18.600000000000001" x14ac:dyDescent="0.6">
      <c r="A166" s="4">
        <v>131</v>
      </c>
      <c r="B166" s="14">
        <v>1514512353</v>
      </c>
      <c r="C166" s="20" t="s">
        <v>49</v>
      </c>
      <c r="D166" s="21"/>
      <c r="E166" s="21"/>
      <c r="F166" s="22" t="s">
        <v>49</v>
      </c>
      <c r="G166" s="6" t="s">
        <v>1</v>
      </c>
      <c r="H166" s="6"/>
      <c r="I166" s="6" t="s">
        <v>7</v>
      </c>
      <c r="J166" s="6" t="s">
        <v>5</v>
      </c>
      <c r="K166" s="2" t="s">
        <v>9</v>
      </c>
      <c r="L166" s="3" t="e">
        <f>VLOOKUP(#REF!,#REF!,2,FALSE)</f>
        <v>#REF!</v>
      </c>
    </row>
    <row r="167" spans="1:12" ht="18.600000000000001" x14ac:dyDescent="0.6">
      <c r="A167" s="4">
        <v>132</v>
      </c>
      <c r="B167" s="14">
        <v>1514512354</v>
      </c>
      <c r="C167" s="20" t="s">
        <v>50</v>
      </c>
      <c r="D167" s="21"/>
      <c r="E167" s="21"/>
      <c r="F167" s="22" t="s">
        <v>50</v>
      </c>
      <c r="G167" s="6" t="s">
        <v>1</v>
      </c>
      <c r="H167" s="6"/>
      <c r="I167" s="6" t="s">
        <v>7</v>
      </c>
      <c r="J167" s="6" t="s">
        <v>5</v>
      </c>
      <c r="K167" s="2" t="s">
        <v>9</v>
      </c>
      <c r="L167" s="3" t="e">
        <f>VLOOKUP(#REF!,#REF!,2,FALSE)</f>
        <v>#REF!</v>
      </c>
    </row>
    <row r="168" spans="1:12" ht="18.600000000000001" x14ac:dyDescent="0.6">
      <c r="A168" s="4">
        <v>133</v>
      </c>
      <c r="B168" s="14">
        <v>1514512356</v>
      </c>
      <c r="C168" s="20" t="s">
        <v>52</v>
      </c>
      <c r="D168" s="21"/>
      <c r="E168" s="21"/>
      <c r="F168" s="22" t="s">
        <v>52</v>
      </c>
      <c r="G168" s="6" t="s">
        <v>1</v>
      </c>
      <c r="H168" s="6"/>
      <c r="I168" s="6" t="s">
        <v>7</v>
      </c>
      <c r="J168" s="6" t="s">
        <v>5</v>
      </c>
      <c r="K168" s="2" t="s">
        <v>9</v>
      </c>
      <c r="L168" s="3" t="e">
        <f>VLOOKUP(#REF!,#REF!,2,FALSE)</f>
        <v>#REF!</v>
      </c>
    </row>
    <row r="169" spans="1:12" ht="18.600000000000001" x14ac:dyDescent="0.6">
      <c r="A169" s="4">
        <v>134</v>
      </c>
      <c r="B169" s="14">
        <v>1514512357</v>
      </c>
      <c r="C169" s="20" t="s">
        <v>53</v>
      </c>
      <c r="D169" s="21"/>
      <c r="E169" s="21"/>
      <c r="F169" s="22" t="s">
        <v>53</v>
      </c>
      <c r="G169" s="6" t="s">
        <v>1</v>
      </c>
      <c r="H169" s="6"/>
      <c r="I169" s="6" t="s">
        <v>7</v>
      </c>
      <c r="J169" s="6" t="s">
        <v>5</v>
      </c>
      <c r="K169" s="2" t="s">
        <v>9</v>
      </c>
      <c r="L169" s="3" t="e">
        <f>VLOOKUP(#REF!,#REF!,2,FALSE)</f>
        <v>#REF!</v>
      </c>
    </row>
    <row r="170" spans="1:12" ht="18.600000000000001" x14ac:dyDescent="0.6">
      <c r="A170" s="4">
        <v>135</v>
      </c>
      <c r="B170" s="14">
        <v>1514512358</v>
      </c>
      <c r="C170" s="20" t="s">
        <v>54</v>
      </c>
      <c r="D170" s="21"/>
      <c r="E170" s="21"/>
      <c r="F170" s="22" t="s">
        <v>54</v>
      </c>
      <c r="G170" s="6" t="s">
        <v>1</v>
      </c>
      <c r="H170" s="6"/>
      <c r="I170" s="6" t="s">
        <v>7</v>
      </c>
      <c r="J170" s="6" t="s">
        <v>5</v>
      </c>
      <c r="K170" s="2" t="s">
        <v>9</v>
      </c>
      <c r="L170" s="3" t="e">
        <f>VLOOKUP(#REF!,#REF!,2,FALSE)</f>
        <v>#REF!</v>
      </c>
    </row>
    <row r="171" spans="1:12" ht="18.600000000000001" x14ac:dyDescent="0.6">
      <c r="A171" s="4">
        <v>136</v>
      </c>
      <c r="B171" s="14">
        <v>1514512359</v>
      </c>
      <c r="C171" s="20" t="s">
        <v>55</v>
      </c>
      <c r="D171" s="21"/>
      <c r="E171" s="21"/>
      <c r="F171" s="22" t="s">
        <v>55</v>
      </c>
      <c r="G171" s="6" t="s">
        <v>1</v>
      </c>
      <c r="H171" s="6"/>
      <c r="I171" s="6" t="s">
        <v>7</v>
      </c>
      <c r="J171" s="6" t="s">
        <v>5</v>
      </c>
      <c r="K171" s="2" t="s">
        <v>9</v>
      </c>
      <c r="L171" s="3" t="e">
        <f>VLOOKUP(#REF!,#REF!,2,FALSE)</f>
        <v>#REF!</v>
      </c>
    </row>
    <row r="172" spans="1:12" ht="18.600000000000001" x14ac:dyDescent="0.6">
      <c r="A172" s="4">
        <v>137</v>
      </c>
      <c r="B172" s="14">
        <v>1514512360</v>
      </c>
      <c r="C172" s="20" t="s">
        <v>56</v>
      </c>
      <c r="D172" s="21"/>
      <c r="E172" s="21"/>
      <c r="F172" s="22" t="s">
        <v>56</v>
      </c>
      <c r="G172" s="6" t="s">
        <v>1</v>
      </c>
      <c r="H172" s="6"/>
      <c r="I172" s="6" t="s">
        <v>7</v>
      </c>
      <c r="J172" s="6" t="s">
        <v>5</v>
      </c>
      <c r="K172" s="2" t="s">
        <v>9</v>
      </c>
      <c r="L172" s="3" t="e">
        <f>VLOOKUP(#REF!,#REF!,2,FALSE)</f>
        <v>#REF!</v>
      </c>
    </row>
    <row r="173" spans="1:12" ht="18.600000000000001" x14ac:dyDescent="0.6">
      <c r="A173" s="4">
        <v>138</v>
      </c>
      <c r="B173" s="14">
        <v>1514512361</v>
      </c>
      <c r="C173" s="20" t="s">
        <v>57</v>
      </c>
      <c r="D173" s="21"/>
      <c r="E173" s="21"/>
      <c r="F173" s="22" t="s">
        <v>57</v>
      </c>
      <c r="G173" s="6" t="s">
        <v>1</v>
      </c>
      <c r="H173" s="6"/>
      <c r="I173" s="6" t="s">
        <v>7</v>
      </c>
      <c r="J173" s="6" t="s">
        <v>5</v>
      </c>
      <c r="K173" s="2" t="s">
        <v>9</v>
      </c>
      <c r="L173" s="3" t="e">
        <f>VLOOKUP(#REF!,#REF!,2,FALSE)</f>
        <v>#REF!</v>
      </c>
    </row>
    <row r="174" spans="1:12" ht="18.600000000000001" x14ac:dyDescent="0.6">
      <c r="A174" s="4">
        <v>139</v>
      </c>
      <c r="B174" s="14">
        <v>1514512362</v>
      </c>
      <c r="C174" s="20" t="s">
        <v>58</v>
      </c>
      <c r="D174" s="21"/>
      <c r="E174" s="21"/>
      <c r="F174" s="22" t="s">
        <v>58</v>
      </c>
      <c r="G174" s="6" t="s">
        <v>1</v>
      </c>
      <c r="H174" s="6"/>
      <c r="I174" s="6" t="s">
        <v>7</v>
      </c>
      <c r="J174" s="6" t="s">
        <v>5</v>
      </c>
      <c r="K174" s="2" t="s">
        <v>9</v>
      </c>
      <c r="L174" s="3" t="e">
        <f>VLOOKUP(#REF!,#REF!,2,FALSE)</f>
        <v>#REF!</v>
      </c>
    </row>
    <row r="175" spans="1:12" ht="18.600000000000001" x14ac:dyDescent="0.6">
      <c r="A175" s="4">
        <v>140</v>
      </c>
      <c r="B175" s="14">
        <v>1514512363</v>
      </c>
      <c r="C175" s="20" t="s">
        <v>59</v>
      </c>
      <c r="D175" s="21"/>
      <c r="E175" s="21"/>
      <c r="F175" s="22" t="s">
        <v>59</v>
      </c>
      <c r="G175" s="6" t="s">
        <v>1</v>
      </c>
      <c r="H175" s="6"/>
      <c r="I175" s="6" t="s">
        <v>7</v>
      </c>
      <c r="J175" s="6" t="s">
        <v>5</v>
      </c>
      <c r="K175" s="2" t="s">
        <v>9</v>
      </c>
      <c r="L175" s="3" t="e">
        <f>VLOOKUP(#REF!,#REF!,2,FALSE)</f>
        <v>#REF!</v>
      </c>
    </row>
    <row r="176" spans="1:12" ht="18.600000000000001" x14ac:dyDescent="0.6">
      <c r="A176" s="4">
        <v>141</v>
      </c>
      <c r="B176" s="14">
        <v>1514512364</v>
      </c>
      <c r="C176" s="20" t="s">
        <v>60</v>
      </c>
      <c r="D176" s="21"/>
      <c r="E176" s="21"/>
      <c r="F176" s="22" t="s">
        <v>60</v>
      </c>
      <c r="G176" s="6" t="s">
        <v>1</v>
      </c>
      <c r="H176" s="6"/>
      <c r="I176" s="6" t="s">
        <v>7</v>
      </c>
      <c r="J176" s="6" t="s">
        <v>5</v>
      </c>
      <c r="K176" s="2" t="s">
        <v>9</v>
      </c>
      <c r="L176" s="3" t="e">
        <f>VLOOKUP(#REF!,#REF!,2,FALSE)</f>
        <v>#REF!</v>
      </c>
    </row>
    <row r="177" spans="1:12" ht="18.600000000000001" x14ac:dyDescent="0.6">
      <c r="A177" s="4">
        <v>142</v>
      </c>
      <c r="B177" s="14">
        <v>1514512365</v>
      </c>
      <c r="C177" s="20" t="s">
        <v>61</v>
      </c>
      <c r="D177" s="21"/>
      <c r="E177" s="21"/>
      <c r="F177" s="22" t="s">
        <v>61</v>
      </c>
      <c r="G177" s="6" t="s">
        <v>1</v>
      </c>
      <c r="H177" s="6"/>
      <c r="I177" s="6" t="s">
        <v>7</v>
      </c>
      <c r="J177" s="6" t="s">
        <v>5</v>
      </c>
      <c r="K177" s="2" t="s">
        <v>9</v>
      </c>
      <c r="L177" s="3" t="e">
        <f>VLOOKUP(#REF!,#REF!,2,FALSE)</f>
        <v>#REF!</v>
      </c>
    </row>
    <row r="178" spans="1:12" ht="18.600000000000001" x14ac:dyDescent="0.6">
      <c r="A178" s="4">
        <v>143</v>
      </c>
      <c r="B178" s="14">
        <v>1514512366</v>
      </c>
      <c r="C178" s="20" t="s">
        <v>62</v>
      </c>
      <c r="D178" s="21"/>
      <c r="E178" s="21"/>
      <c r="F178" s="22" t="s">
        <v>62</v>
      </c>
      <c r="G178" s="6" t="s">
        <v>1</v>
      </c>
      <c r="H178" s="6"/>
      <c r="I178" s="6" t="s">
        <v>7</v>
      </c>
      <c r="J178" s="6" t="s">
        <v>5</v>
      </c>
      <c r="K178" s="2" t="s">
        <v>9</v>
      </c>
      <c r="L178" s="3" t="e">
        <f>VLOOKUP(#REF!,#REF!,2,FALSE)</f>
        <v>#REF!</v>
      </c>
    </row>
    <row r="179" spans="1:12" ht="18.600000000000001" x14ac:dyDescent="0.6">
      <c r="A179" s="4">
        <v>144</v>
      </c>
      <c r="B179" s="14">
        <v>1514512368</v>
      </c>
      <c r="C179" s="20" t="s">
        <v>65</v>
      </c>
      <c r="D179" s="21"/>
      <c r="E179" s="21"/>
      <c r="F179" s="22" t="s">
        <v>65</v>
      </c>
      <c r="G179" s="6" t="s">
        <v>1</v>
      </c>
      <c r="H179" s="6"/>
      <c r="I179" s="6" t="s">
        <v>7</v>
      </c>
      <c r="J179" s="6" t="s">
        <v>5</v>
      </c>
      <c r="K179" s="2" t="s">
        <v>9</v>
      </c>
      <c r="L179" s="3" t="e">
        <f>VLOOKUP(#REF!,#REF!,2,FALSE)</f>
        <v>#REF!</v>
      </c>
    </row>
    <row r="180" spans="1:12" ht="18.600000000000001" x14ac:dyDescent="0.6">
      <c r="A180" s="4">
        <v>145</v>
      </c>
      <c r="B180" s="14">
        <v>1514512369</v>
      </c>
      <c r="C180" s="20" t="s">
        <v>66</v>
      </c>
      <c r="D180" s="21"/>
      <c r="E180" s="21"/>
      <c r="F180" s="22" t="s">
        <v>66</v>
      </c>
      <c r="G180" s="6" t="s">
        <v>1</v>
      </c>
      <c r="H180" s="6" t="s">
        <v>67</v>
      </c>
      <c r="I180" s="6" t="s">
        <v>7</v>
      </c>
      <c r="J180" s="6" t="s">
        <v>5</v>
      </c>
      <c r="K180" s="2" t="s">
        <v>9</v>
      </c>
      <c r="L180" s="3" t="e">
        <f>VLOOKUP(#REF!,#REF!,2,FALSE)</f>
        <v>#REF!</v>
      </c>
    </row>
    <row r="181" spans="1:12" ht="18.600000000000001" x14ac:dyDescent="0.6">
      <c r="A181" s="4">
        <v>146</v>
      </c>
      <c r="B181" s="14">
        <v>1514512372</v>
      </c>
      <c r="C181" s="20" t="s">
        <v>71</v>
      </c>
      <c r="D181" s="21"/>
      <c r="E181" s="21"/>
      <c r="F181" s="22" t="s">
        <v>71</v>
      </c>
      <c r="G181" s="6" t="s">
        <v>1</v>
      </c>
      <c r="H181" s="6"/>
      <c r="I181" s="6" t="s">
        <v>7</v>
      </c>
      <c r="J181" s="6" t="s">
        <v>5</v>
      </c>
      <c r="K181" s="2" t="s">
        <v>9</v>
      </c>
      <c r="L181" s="3" t="e">
        <f>VLOOKUP(#REF!,#REF!,2,FALSE)</f>
        <v>#REF!</v>
      </c>
    </row>
    <row r="182" spans="1:12" ht="18.600000000000001" x14ac:dyDescent="0.6">
      <c r="A182" s="4">
        <v>147</v>
      </c>
      <c r="B182" s="14">
        <v>1514512373</v>
      </c>
      <c r="C182" s="20" t="s">
        <v>72</v>
      </c>
      <c r="D182" s="21"/>
      <c r="E182" s="21"/>
      <c r="F182" s="22" t="s">
        <v>72</v>
      </c>
      <c r="G182" s="6" t="s">
        <v>1</v>
      </c>
      <c r="H182" s="6"/>
      <c r="I182" s="6" t="s">
        <v>7</v>
      </c>
      <c r="J182" s="6" t="s">
        <v>5</v>
      </c>
      <c r="K182" s="2" t="s">
        <v>9</v>
      </c>
      <c r="L182" s="3" t="e">
        <f>VLOOKUP(#REF!,#REF!,2,FALSE)</f>
        <v>#REF!</v>
      </c>
    </row>
    <row r="183" spans="1:12" ht="18.600000000000001" x14ac:dyDescent="0.6">
      <c r="A183" s="4">
        <v>148</v>
      </c>
      <c r="B183" s="14">
        <v>1514512374</v>
      </c>
      <c r="C183" s="20" t="s">
        <v>73</v>
      </c>
      <c r="D183" s="21"/>
      <c r="E183" s="21"/>
      <c r="F183" s="22" t="s">
        <v>73</v>
      </c>
      <c r="G183" s="6" t="s">
        <v>1</v>
      </c>
      <c r="H183" s="6"/>
      <c r="I183" s="6" t="s">
        <v>7</v>
      </c>
      <c r="J183" s="6" t="s">
        <v>5</v>
      </c>
      <c r="K183" s="2" t="s">
        <v>9</v>
      </c>
      <c r="L183" s="3" t="e">
        <f>VLOOKUP(#REF!,#REF!,2,FALSE)</f>
        <v>#REF!</v>
      </c>
    </row>
    <row r="184" spans="1:12" ht="18.600000000000001" x14ac:dyDescent="0.6">
      <c r="A184" s="4">
        <v>149</v>
      </c>
      <c r="B184" s="14">
        <v>1514512375</v>
      </c>
      <c r="C184" s="20" t="s">
        <v>74</v>
      </c>
      <c r="D184" s="21"/>
      <c r="E184" s="21"/>
      <c r="F184" s="22" t="s">
        <v>74</v>
      </c>
      <c r="G184" s="6" t="s">
        <v>1</v>
      </c>
      <c r="H184" s="6"/>
      <c r="I184" s="6" t="s">
        <v>7</v>
      </c>
      <c r="J184" s="6" t="s">
        <v>5</v>
      </c>
      <c r="K184" s="2" t="s">
        <v>9</v>
      </c>
      <c r="L184" s="3" t="e">
        <f>VLOOKUP(#REF!,#REF!,2,FALSE)</f>
        <v>#REF!</v>
      </c>
    </row>
    <row r="185" spans="1:12" ht="18.600000000000001" x14ac:dyDescent="0.6">
      <c r="A185" s="4">
        <v>150</v>
      </c>
      <c r="B185" s="14">
        <v>1514512376</v>
      </c>
      <c r="C185" s="20" t="s">
        <v>75</v>
      </c>
      <c r="D185" s="21"/>
      <c r="E185" s="21"/>
      <c r="F185" s="22" t="s">
        <v>75</v>
      </c>
      <c r="G185" s="6" t="s">
        <v>1</v>
      </c>
      <c r="H185" s="6"/>
      <c r="I185" s="6" t="s">
        <v>7</v>
      </c>
      <c r="J185" s="6" t="s">
        <v>5</v>
      </c>
      <c r="K185" s="2" t="s">
        <v>9</v>
      </c>
      <c r="L185" s="3" t="e">
        <f>VLOOKUP(#REF!,#REF!,2,FALSE)</f>
        <v>#REF!</v>
      </c>
    </row>
    <row r="186" spans="1:12" ht="18.600000000000001" x14ac:dyDescent="0.6">
      <c r="A186" s="4">
        <v>151</v>
      </c>
      <c r="B186" s="14">
        <v>1514512377</v>
      </c>
      <c r="C186" s="20" t="s">
        <v>76</v>
      </c>
      <c r="D186" s="21"/>
      <c r="E186" s="21"/>
      <c r="F186" s="22" t="s">
        <v>76</v>
      </c>
      <c r="G186" s="6" t="s">
        <v>1</v>
      </c>
      <c r="H186" s="6"/>
      <c r="I186" s="6" t="s">
        <v>7</v>
      </c>
      <c r="J186" s="6" t="s">
        <v>5</v>
      </c>
      <c r="K186" s="2" t="s">
        <v>9</v>
      </c>
      <c r="L186" s="3" t="e">
        <f>VLOOKUP(#REF!,#REF!,2,FALSE)</f>
        <v>#REF!</v>
      </c>
    </row>
    <row r="187" spans="1:12" ht="18.600000000000001" x14ac:dyDescent="0.6">
      <c r="A187" s="4">
        <v>152</v>
      </c>
      <c r="B187" s="14">
        <v>1514512379</v>
      </c>
      <c r="C187" s="20" t="s">
        <v>80</v>
      </c>
      <c r="D187" s="21"/>
      <c r="E187" s="21"/>
      <c r="F187" s="22" t="s">
        <v>80</v>
      </c>
      <c r="G187" s="6" t="s">
        <v>1</v>
      </c>
      <c r="H187" s="6"/>
      <c r="I187" s="6" t="s">
        <v>7</v>
      </c>
      <c r="J187" s="6" t="s">
        <v>5</v>
      </c>
      <c r="K187" s="2" t="s">
        <v>9</v>
      </c>
      <c r="L187" s="3" t="e">
        <f>VLOOKUP(#REF!,#REF!,2,FALSE)</f>
        <v>#REF!</v>
      </c>
    </row>
    <row r="188" spans="1:12" ht="18.600000000000001" x14ac:dyDescent="0.6">
      <c r="A188" s="4">
        <v>153</v>
      </c>
      <c r="B188" s="14">
        <v>1514512380</v>
      </c>
      <c r="C188" s="20" t="s">
        <v>81</v>
      </c>
      <c r="D188" s="21"/>
      <c r="E188" s="21"/>
      <c r="F188" s="22" t="s">
        <v>81</v>
      </c>
      <c r="G188" s="6" t="s">
        <v>1</v>
      </c>
      <c r="H188" s="6"/>
      <c r="I188" s="6" t="s">
        <v>7</v>
      </c>
      <c r="J188" s="6" t="s">
        <v>5</v>
      </c>
      <c r="K188" s="2" t="s">
        <v>9</v>
      </c>
      <c r="L188" s="3" t="e">
        <f>VLOOKUP(#REF!,#REF!,2,FALSE)</f>
        <v>#REF!</v>
      </c>
    </row>
    <row r="189" spans="1:12" ht="18.600000000000001" x14ac:dyDescent="0.6">
      <c r="A189" s="4">
        <v>154</v>
      </c>
      <c r="B189" s="14">
        <v>1514512381</v>
      </c>
      <c r="C189" s="20" t="s">
        <v>82</v>
      </c>
      <c r="D189" s="21"/>
      <c r="E189" s="21"/>
      <c r="F189" s="22" t="s">
        <v>82</v>
      </c>
      <c r="G189" s="6" t="s">
        <v>1</v>
      </c>
      <c r="H189" s="6"/>
      <c r="I189" s="6" t="s">
        <v>7</v>
      </c>
      <c r="J189" s="6" t="s">
        <v>5</v>
      </c>
      <c r="K189" s="2" t="s">
        <v>9</v>
      </c>
      <c r="L189" s="3" t="e">
        <f>VLOOKUP(#REF!,#REF!,2,FALSE)</f>
        <v>#REF!</v>
      </c>
    </row>
    <row r="190" spans="1:12" ht="18.600000000000001" x14ac:dyDescent="0.6">
      <c r="A190" s="4">
        <v>155</v>
      </c>
      <c r="B190" s="14">
        <v>1514512382</v>
      </c>
      <c r="C190" s="20" t="s">
        <v>83</v>
      </c>
      <c r="D190" s="21"/>
      <c r="E190" s="21"/>
      <c r="F190" s="22" t="s">
        <v>83</v>
      </c>
      <c r="G190" s="6" t="s">
        <v>1</v>
      </c>
      <c r="H190" s="6"/>
      <c r="I190" s="6" t="s">
        <v>7</v>
      </c>
      <c r="J190" s="6" t="s">
        <v>5</v>
      </c>
      <c r="K190" s="2" t="s">
        <v>9</v>
      </c>
      <c r="L190" s="3" t="e">
        <f>VLOOKUP(#REF!,#REF!,2,FALSE)</f>
        <v>#REF!</v>
      </c>
    </row>
    <row r="191" spans="1:12" ht="18.600000000000001" x14ac:dyDescent="0.6">
      <c r="A191" s="4">
        <v>156</v>
      </c>
      <c r="B191" s="14">
        <v>1514512383</v>
      </c>
      <c r="C191" s="20" t="s">
        <v>84</v>
      </c>
      <c r="D191" s="21"/>
      <c r="E191" s="21"/>
      <c r="F191" s="22" t="s">
        <v>84</v>
      </c>
      <c r="G191" s="6" t="s">
        <v>1</v>
      </c>
      <c r="H191" s="6"/>
      <c r="I191" s="6" t="s">
        <v>7</v>
      </c>
      <c r="J191" s="6" t="s">
        <v>5</v>
      </c>
      <c r="K191" s="2" t="s">
        <v>9</v>
      </c>
      <c r="L191" s="3" t="e">
        <f>VLOOKUP(#REF!,#REF!,2,FALSE)</f>
        <v>#REF!</v>
      </c>
    </row>
    <row r="192" spans="1:12" ht="18.600000000000001" x14ac:dyDescent="0.6">
      <c r="A192" s="4">
        <v>157</v>
      </c>
      <c r="B192" s="14">
        <v>1514512384</v>
      </c>
      <c r="C192" s="20" t="s">
        <v>85</v>
      </c>
      <c r="D192" s="21"/>
      <c r="E192" s="21"/>
      <c r="F192" s="22" t="s">
        <v>85</v>
      </c>
      <c r="G192" s="6" t="s">
        <v>1</v>
      </c>
      <c r="H192" s="6"/>
      <c r="I192" s="6" t="s">
        <v>7</v>
      </c>
      <c r="J192" s="6" t="s">
        <v>5</v>
      </c>
      <c r="K192" s="2" t="s">
        <v>9</v>
      </c>
      <c r="L192" s="3" t="e">
        <f>VLOOKUP(#REF!,#REF!,2,FALSE)</f>
        <v>#REF!</v>
      </c>
    </row>
    <row r="193" spans="1:12" ht="18.600000000000001" x14ac:dyDescent="0.6">
      <c r="A193" s="4">
        <v>158</v>
      </c>
      <c r="B193" s="14">
        <v>1514512406</v>
      </c>
      <c r="C193" s="20" t="s">
        <v>77</v>
      </c>
      <c r="D193" s="21"/>
      <c r="E193" s="21"/>
      <c r="F193" s="22" t="s">
        <v>77</v>
      </c>
      <c r="G193" s="6" t="s">
        <v>1</v>
      </c>
      <c r="H193" s="6" t="s">
        <v>78</v>
      </c>
      <c r="I193" s="6" t="s">
        <v>7</v>
      </c>
      <c r="J193" s="6" t="s">
        <v>5</v>
      </c>
      <c r="K193" s="2" t="s">
        <v>9</v>
      </c>
      <c r="L193" s="3" t="e">
        <f>VLOOKUP(#REF!,#REF!,2,FALSE)</f>
        <v>#REF!</v>
      </c>
    </row>
    <row r="194" spans="1:12" ht="18.600000000000001" x14ac:dyDescent="0.6">
      <c r="A194" s="4">
        <v>159</v>
      </c>
      <c r="B194" s="14">
        <v>1514512408</v>
      </c>
      <c r="C194" s="20" t="s">
        <v>93</v>
      </c>
      <c r="D194" s="21"/>
      <c r="E194" s="21"/>
      <c r="F194" s="22" t="s">
        <v>93</v>
      </c>
      <c r="G194" s="6" t="s">
        <v>1</v>
      </c>
      <c r="H194" s="6"/>
      <c r="I194" s="6" t="s">
        <v>7</v>
      </c>
      <c r="J194" s="6" t="s">
        <v>5</v>
      </c>
      <c r="K194" s="2" t="s">
        <v>9</v>
      </c>
      <c r="L194" s="3" t="e">
        <f>VLOOKUP(#REF!,#REF!,2,FALSE)</f>
        <v>#REF!</v>
      </c>
    </row>
    <row r="195" spans="1:12" ht="18.600000000000001" x14ac:dyDescent="0.6">
      <c r="A195" s="4">
        <v>160</v>
      </c>
      <c r="B195" s="14">
        <v>1514512409</v>
      </c>
      <c r="C195" s="20" t="s">
        <v>94</v>
      </c>
      <c r="D195" s="21"/>
      <c r="E195" s="21"/>
      <c r="F195" s="22" t="s">
        <v>94</v>
      </c>
      <c r="G195" s="6" t="s">
        <v>1</v>
      </c>
      <c r="H195" s="6"/>
      <c r="I195" s="6" t="s">
        <v>7</v>
      </c>
      <c r="J195" s="6" t="s">
        <v>5</v>
      </c>
      <c r="K195" s="2" t="s">
        <v>9</v>
      </c>
      <c r="L195" s="3" t="e">
        <f>VLOOKUP(#REF!,#REF!,2,FALSE)</f>
        <v>#REF!</v>
      </c>
    </row>
    <row r="196" spans="1:12" ht="18.600000000000001" x14ac:dyDescent="0.6">
      <c r="A196" s="4">
        <v>161</v>
      </c>
      <c r="B196" s="14">
        <v>1514512411</v>
      </c>
      <c r="C196" s="20" t="s">
        <v>96</v>
      </c>
      <c r="D196" s="21"/>
      <c r="E196" s="21"/>
      <c r="F196" s="22" t="s">
        <v>96</v>
      </c>
      <c r="G196" s="6" t="s">
        <v>1</v>
      </c>
      <c r="H196" s="6" t="s">
        <v>97</v>
      </c>
      <c r="I196" s="6" t="s">
        <v>7</v>
      </c>
      <c r="J196" s="6" t="s">
        <v>5</v>
      </c>
      <c r="K196" s="2" t="s">
        <v>9</v>
      </c>
      <c r="L196" s="3" t="e">
        <f>VLOOKUP(#REF!,#REF!,2,FALSE)</f>
        <v>#REF!</v>
      </c>
    </row>
    <row r="197" spans="1:12" ht="18.600000000000001" x14ac:dyDescent="0.6">
      <c r="A197" s="4">
        <v>162</v>
      </c>
      <c r="B197" s="14">
        <v>1514512412</v>
      </c>
      <c r="C197" s="20" t="s">
        <v>98</v>
      </c>
      <c r="D197" s="21"/>
      <c r="E197" s="21"/>
      <c r="F197" s="22" t="s">
        <v>98</v>
      </c>
      <c r="G197" s="6" t="s">
        <v>1</v>
      </c>
      <c r="H197" s="6" t="s">
        <v>99</v>
      </c>
      <c r="I197" s="6" t="s">
        <v>7</v>
      </c>
      <c r="J197" s="6" t="s">
        <v>5</v>
      </c>
      <c r="K197" s="2" t="s">
        <v>9</v>
      </c>
      <c r="L197" s="3" t="e">
        <f>VLOOKUP(#REF!,#REF!,2,FALSE)</f>
        <v>#REF!</v>
      </c>
    </row>
    <row r="198" spans="1:12" ht="18.600000000000001" x14ac:dyDescent="0.6">
      <c r="A198" s="4">
        <v>163</v>
      </c>
      <c r="B198" s="14">
        <v>1514512413</v>
      </c>
      <c r="C198" s="20" t="s">
        <v>100</v>
      </c>
      <c r="D198" s="21"/>
      <c r="E198" s="21"/>
      <c r="F198" s="22" t="s">
        <v>100</v>
      </c>
      <c r="G198" s="6" t="s">
        <v>1</v>
      </c>
      <c r="H198" s="6" t="s">
        <v>101</v>
      </c>
      <c r="I198" s="6" t="s">
        <v>7</v>
      </c>
      <c r="J198" s="6" t="s">
        <v>5</v>
      </c>
      <c r="K198" s="2" t="s">
        <v>9</v>
      </c>
      <c r="L198" s="3" t="e">
        <f>VLOOKUP(#REF!,#REF!,2,FALSE)</f>
        <v>#REF!</v>
      </c>
    </row>
    <row r="199" spans="1:12" ht="18.600000000000001" x14ac:dyDescent="0.6">
      <c r="A199" s="4">
        <v>164</v>
      </c>
      <c r="B199" s="14">
        <v>1514512445</v>
      </c>
      <c r="C199" s="20" t="s">
        <v>68</v>
      </c>
      <c r="D199" s="21"/>
      <c r="E199" s="21"/>
      <c r="F199" s="22" t="s">
        <v>68</v>
      </c>
      <c r="G199" s="6" t="s">
        <v>1</v>
      </c>
      <c r="H199" s="6"/>
      <c r="I199" s="6" t="s">
        <v>7</v>
      </c>
      <c r="J199" s="6" t="s">
        <v>5</v>
      </c>
      <c r="K199" s="2" t="s">
        <v>9</v>
      </c>
      <c r="L199" s="3" t="e">
        <f>VLOOKUP(#REF!,#REF!,2,FALSE)</f>
        <v>#REF!</v>
      </c>
    </row>
    <row r="200" spans="1:12" ht="18.600000000000001" x14ac:dyDescent="0.6">
      <c r="A200" s="4">
        <v>165</v>
      </c>
      <c r="B200" s="14">
        <v>1514512455</v>
      </c>
      <c r="C200" s="20" t="s">
        <v>63</v>
      </c>
      <c r="D200" s="21"/>
      <c r="E200" s="21"/>
      <c r="F200" s="22" t="s">
        <v>63</v>
      </c>
      <c r="G200" s="6" t="s">
        <v>1</v>
      </c>
      <c r="H200" s="6"/>
      <c r="I200" s="6" t="s">
        <v>7</v>
      </c>
      <c r="J200" s="6" t="s">
        <v>5</v>
      </c>
      <c r="K200" s="2" t="s">
        <v>9</v>
      </c>
      <c r="L200" s="3" t="e">
        <f>VLOOKUP(#REF!,#REF!,2,FALSE)</f>
        <v>#REF!</v>
      </c>
    </row>
    <row r="201" spans="1:12" ht="18.600000000000001" x14ac:dyDescent="0.6">
      <c r="A201" s="4">
        <v>166</v>
      </c>
      <c r="B201" s="14">
        <v>1532312328</v>
      </c>
      <c r="C201" s="20" t="s">
        <v>315</v>
      </c>
      <c r="D201" s="21"/>
      <c r="E201" s="21"/>
      <c r="F201" s="22" t="s">
        <v>315</v>
      </c>
      <c r="G201" s="6" t="s">
        <v>1</v>
      </c>
      <c r="H201" s="6"/>
      <c r="I201" s="6" t="s">
        <v>7</v>
      </c>
      <c r="J201" s="6" t="s">
        <v>2</v>
      </c>
      <c r="K201" s="2" t="s">
        <v>8</v>
      </c>
      <c r="L201" s="3" t="e">
        <f>VLOOKUP(#REF!,#REF!,2,FALSE)</f>
        <v>#REF!</v>
      </c>
    </row>
    <row r="202" spans="1:12" ht="18.600000000000001" x14ac:dyDescent="0.6">
      <c r="A202" s="4">
        <v>167</v>
      </c>
      <c r="B202" s="14">
        <v>1532412329</v>
      </c>
      <c r="C202" s="20" t="s">
        <v>316</v>
      </c>
      <c r="D202" s="21"/>
      <c r="E202" s="21"/>
      <c r="F202" s="22" t="s">
        <v>316</v>
      </c>
      <c r="G202" s="6" t="s">
        <v>1</v>
      </c>
      <c r="H202" s="6"/>
      <c r="I202" s="6" t="s">
        <v>7</v>
      </c>
      <c r="J202" s="6" t="s">
        <v>3</v>
      </c>
      <c r="K202" s="2" t="s">
        <v>9</v>
      </c>
      <c r="L202" s="3" t="e">
        <f>VLOOKUP(#REF!,#REF!,2,FALSE)</f>
        <v>#REF!</v>
      </c>
    </row>
    <row r="203" spans="1:12" ht="18.600000000000001" x14ac:dyDescent="0.6">
      <c r="A203" s="4">
        <v>168</v>
      </c>
      <c r="B203" s="14">
        <v>1532412330</v>
      </c>
      <c r="C203" s="20" t="s">
        <v>317</v>
      </c>
      <c r="D203" s="21"/>
      <c r="E203" s="21"/>
      <c r="F203" s="22" t="s">
        <v>317</v>
      </c>
      <c r="G203" s="6" t="s">
        <v>1</v>
      </c>
      <c r="H203" s="6"/>
      <c r="I203" s="6" t="s">
        <v>7</v>
      </c>
      <c r="J203" s="6" t="s">
        <v>3</v>
      </c>
      <c r="K203" s="2" t="s">
        <v>9</v>
      </c>
      <c r="L203" s="3" t="e">
        <f>VLOOKUP(#REF!,#REF!,2,FALSE)</f>
        <v>#REF!</v>
      </c>
    </row>
    <row r="204" spans="1:12" ht="18.600000000000001" x14ac:dyDescent="0.6">
      <c r="A204" s="4">
        <v>169</v>
      </c>
      <c r="B204" s="14">
        <v>2692312301</v>
      </c>
      <c r="C204" s="20" t="s">
        <v>942</v>
      </c>
      <c r="D204" s="21"/>
      <c r="E204" s="21"/>
      <c r="F204" s="22" t="s">
        <v>942</v>
      </c>
      <c r="G204" s="6" t="s">
        <v>1</v>
      </c>
      <c r="H204" s="6"/>
      <c r="I204" s="6" t="s">
        <v>7</v>
      </c>
      <c r="J204" s="6" t="s">
        <v>2</v>
      </c>
      <c r="K204" s="2" t="s">
        <v>8</v>
      </c>
      <c r="L204" s="3" t="e">
        <f>VLOOKUP(#REF!,#REF!,2,FALSE)</f>
        <v>#REF!</v>
      </c>
    </row>
    <row r="205" spans="1:12" ht="18.600000000000001" x14ac:dyDescent="0.6">
      <c r="A205" s="4">
        <v>170</v>
      </c>
      <c r="B205" s="14">
        <v>2412312311</v>
      </c>
      <c r="C205" s="20" t="s">
        <v>377</v>
      </c>
      <c r="D205" s="21"/>
      <c r="E205" s="21"/>
      <c r="F205" s="22" t="s">
        <v>377</v>
      </c>
      <c r="G205" s="6" t="s">
        <v>1</v>
      </c>
      <c r="H205" s="6"/>
      <c r="I205" s="6" t="s">
        <v>7</v>
      </c>
      <c r="J205" s="6" t="s">
        <v>2</v>
      </c>
      <c r="K205" s="2" t="s">
        <v>8</v>
      </c>
      <c r="L205" s="3" t="e">
        <f>VLOOKUP(#REF!,#REF!,2,FALSE)</f>
        <v>#REF!</v>
      </c>
    </row>
    <row r="206" spans="1:12" ht="18.600000000000001" x14ac:dyDescent="0.6">
      <c r="A206" s="4">
        <v>171</v>
      </c>
      <c r="B206" s="14">
        <v>2412312365</v>
      </c>
      <c r="C206" s="20" t="s">
        <v>447</v>
      </c>
      <c r="D206" s="21"/>
      <c r="E206" s="21"/>
      <c r="F206" s="22" t="s">
        <v>447</v>
      </c>
      <c r="G206" s="6" t="s">
        <v>1</v>
      </c>
      <c r="H206" s="6"/>
      <c r="I206" s="6" t="s">
        <v>7</v>
      </c>
      <c r="J206" s="6" t="s">
        <v>2</v>
      </c>
      <c r="K206" s="2" t="s">
        <v>8</v>
      </c>
      <c r="L206" s="3" t="e">
        <f>VLOOKUP(#REF!,#REF!,2,FALSE)</f>
        <v>#REF!</v>
      </c>
    </row>
    <row r="207" spans="1:12" ht="18.600000000000001" x14ac:dyDescent="0.6">
      <c r="A207" s="4">
        <v>172</v>
      </c>
      <c r="B207" s="14">
        <v>2412412312</v>
      </c>
      <c r="C207" s="20" t="s">
        <v>378</v>
      </c>
      <c r="D207" s="21"/>
      <c r="E207" s="21"/>
      <c r="F207" s="22" t="s">
        <v>378</v>
      </c>
      <c r="G207" s="6" t="s">
        <v>1</v>
      </c>
      <c r="H207" s="6"/>
      <c r="I207" s="6" t="s">
        <v>7</v>
      </c>
      <c r="J207" s="6" t="s">
        <v>3</v>
      </c>
      <c r="K207" s="2" t="s">
        <v>9</v>
      </c>
      <c r="L207" s="3" t="e">
        <f>VLOOKUP(#REF!,#REF!,2,FALSE)</f>
        <v>#REF!</v>
      </c>
    </row>
    <row r="208" spans="1:12" ht="18.600000000000001" x14ac:dyDescent="0.6">
      <c r="A208" s="4">
        <v>173</v>
      </c>
      <c r="B208" s="14">
        <v>2412412313</v>
      </c>
      <c r="C208" s="20" t="s">
        <v>379</v>
      </c>
      <c r="D208" s="21"/>
      <c r="E208" s="21"/>
      <c r="F208" s="22" t="s">
        <v>379</v>
      </c>
      <c r="G208" s="6" t="s">
        <v>1</v>
      </c>
      <c r="H208" s="6"/>
      <c r="I208" s="6" t="s">
        <v>7</v>
      </c>
      <c r="J208" s="6" t="s">
        <v>3</v>
      </c>
      <c r="K208" s="2" t="s">
        <v>9</v>
      </c>
      <c r="L208" s="3" t="e">
        <f>VLOOKUP(#REF!,#REF!,2,FALSE)</f>
        <v>#REF!</v>
      </c>
    </row>
    <row r="209" spans="1:12" ht="18.600000000000001" x14ac:dyDescent="0.6">
      <c r="A209" s="4">
        <v>174</v>
      </c>
      <c r="B209" s="14">
        <v>2412412314</v>
      </c>
      <c r="C209" s="20" t="s">
        <v>382</v>
      </c>
      <c r="D209" s="21"/>
      <c r="E209" s="21"/>
      <c r="F209" s="22" t="s">
        <v>382</v>
      </c>
      <c r="G209" s="6" t="s">
        <v>1</v>
      </c>
      <c r="H209" s="6"/>
      <c r="I209" s="6" t="s">
        <v>7</v>
      </c>
      <c r="J209" s="6" t="s">
        <v>4</v>
      </c>
      <c r="K209" s="2" t="s">
        <v>8</v>
      </c>
      <c r="L209" s="3" t="e">
        <f>VLOOKUP(#REF!,#REF!,2,FALSE)</f>
        <v>#REF!</v>
      </c>
    </row>
    <row r="210" spans="1:12" ht="18.600000000000001" x14ac:dyDescent="0.6">
      <c r="A210" s="4">
        <v>175</v>
      </c>
      <c r="B210" s="14">
        <v>2412412348</v>
      </c>
      <c r="C210" s="20" t="s">
        <v>421</v>
      </c>
      <c r="D210" s="21"/>
      <c r="E210" s="21"/>
      <c r="F210" s="22" t="s">
        <v>421</v>
      </c>
      <c r="G210" s="6" t="s">
        <v>1</v>
      </c>
      <c r="H210" s="6"/>
      <c r="I210" s="6" t="s">
        <v>7</v>
      </c>
      <c r="J210" s="6" t="s">
        <v>4</v>
      </c>
      <c r="K210" s="2" t="s">
        <v>8</v>
      </c>
      <c r="L210" s="3" t="e">
        <f>VLOOKUP(#REF!,#REF!,2,FALSE)</f>
        <v>#REF!</v>
      </c>
    </row>
    <row r="211" spans="1:12" ht="18.600000000000001" x14ac:dyDescent="0.6">
      <c r="A211" s="4">
        <v>176</v>
      </c>
      <c r="B211" s="14">
        <v>2412412358</v>
      </c>
      <c r="C211" s="20" t="s">
        <v>434</v>
      </c>
      <c r="D211" s="21"/>
      <c r="E211" s="21"/>
      <c r="F211" s="22" t="s">
        <v>434</v>
      </c>
      <c r="G211" s="6" t="s">
        <v>1</v>
      </c>
      <c r="H211" s="6" t="s">
        <v>435</v>
      </c>
      <c r="I211" s="6" t="s">
        <v>7</v>
      </c>
      <c r="J211" s="6" t="s">
        <v>4</v>
      </c>
      <c r="K211" s="2" t="s">
        <v>8</v>
      </c>
      <c r="L211" s="3" t="e">
        <f>VLOOKUP(#REF!,#REF!,2,FALSE)</f>
        <v>#REF!</v>
      </c>
    </row>
    <row r="212" spans="1:12" ht="18.600000000000001" x14ac:dyDescent="0.6">
      <c r="A212" s="4">
        <v>177</v>
      </c>
      <c r="B212" s="14">
        <v>2412412366</v>
      </c>
      <c r="C212" s="20" t="s">
        <v>448</v>
      </c>
      <c r="D212" s="21"/>
      <c r="E212" s="21"/>
      <c r="F212" s="22" t="s">
        <v>448</v>
      </c>
      <c r="G212" s="6" t="s">
        <v>1</v>
      </c>
      <c r="H212" s="6"/>
      <c r="I212" s="6" t="s">
        <v>7</v>
      </c>
      <c r="J212" s="6" t="s">
        <v>3</v>
      </c>
      <c r="K212" s="2" t="s">
        <v>9</v>
      </c>
      <c r="L212" s="3" t="e">
        <f>VLOOKUP(#REF!,#REF!,2,FALSE)</f>
        <v>#REF!</v>
      </c>
    </row>
    <row r="213" spans="1:12" ht="18.600000000000001" x14ac:dyDescent="0.6">
      <c r="A213" s="4">
        <v>178</v>
      </c>
      <c r="B213" s="14">
        <v>2412412367</v>
      </c>
      <c r="C213" s="20" t="s">
        <v>457</v>
      </c>
      <c r="D213" s="21"/>
      <c r="E213" s="21"/>
      <c r="F213" s="22" t="s">
        <v>457</v>
      </c>
      <c r="G213" s="6" t="s">
        <v>1</v>
      </c>
      <c r="H213" s="6"/>
      <c r="I213" s="6" t="s">
        <v>7</v>
      </c>
      <c r="J213" s="6" t="s">
        <v>4</v>
      </c>
      <c r="K213" s="2" t="s">
        <v>8</v>
      </c>
      <c r="L213" s="3" t="e">
        <f>VLOOKUP(#REF!,#REF!,2,FALSE)</f>
        <v>#REF!</v>
      </c>
    </row>
    <row r="214" spans="1:12" ht="18.600000000000001" x14ac:dyDescent="0.6">
      <c r="A214" s="4">
        <v>179</v>
      </c>
      <c r="B214" s="14">
        <v>2412412368</v>
      </c>
      <c r="C214" s="20" t="s">
        <v>449</v>
      </c>
      <c r="D214" s="21"/>
      <c r="E214" s="21"/>
      <c r="F214" s="22" t="s">
        <v>449</v>
      </c>
      <c r="G214" s="6" t="s">
        <v>1</v>
      </c>
      <c r="H214" s="6"/>
      <c r="I214" s="6" t="s">
        <v>7</v>
      </c>
      <c r="J214" s="6" t="s">
        <v>4</v>
      </c>
      <c r="K214" s="2" t="s">
        <v>8</v>
      </c>
      <c r="L214" s="3" t="e">
        <f>VLOOKUP(#REF!,#REF!,2,FALSE)</f>
        <v>#REF!</v>
      </c>
    </row>
    <row r="215" spans="1:12" ht="18.600000000000001" x14ac:dyDescent="0.6">
      <c r="A215" s="4">
        <v>180</v>
      </c>
      <c r="B215" s="14">
        <v>2412412372</v>
      </c>
      <c r="C215" s="20" t="s">
        <v>460</v>
      </c>
      <c r="D215" s="21"/>
      <c r="E215" s="21"/>
      <c r="F215" s="22" t="s">
        <v>460</v>
      </c>
      <c r="G215" s="6" t="s">
        <v>1</v>
      </c>
      <c r="H215" s="6"/>
      <c r="I215" s="6" t="s">
        <v>7</v>
      </c>
      <c r="J215" s="6" t="s">
        <v>4</v>
      </c>
      <c r="K215" s="2" t="s">
        <v>8</v>
      </c>
      <c r="L215" s="3" t="e">
        <f>VLOOKUP(#REF!,#REF!,2,FALSE)</f>
        <v>#REF!</v>
      </c>
    </row>
    <row r="216" spans="1:12" ht="18.600000000000001" x14ac:dyDescent="0.6">
      <c r="A216" s="4">
        <v>181</v>
      </c>
      <c r="B216" s="14">
        <v>2412412377</v>
      </c>
      <c r="C216" s="20" t="s">
        <v>464</v>
      </c>
      <c r="D216" s="21"/>
      <c r="E216" s="21"/>
      <c r="F216" s="22" t="s">
        <v>464</v>
      </c>
      <c r="G216" s="6" t="s">
        <v>1</v>
      </c>
      <c r="H216" s="6"/>
      <c r="I216" s="6" t="s">
        <v>7</v>
      </c>
      <c r="J216" s="6" t="s">
        <v>4</v>
      </c>
      <c r="K216" s="2" t="s">
        <v>8</v>
      </c>
      <c r="L216" s="3" t="e">
        <f>VLOOKUP(#REF!,#REF!,2,FALSE)</f>
        <v>#REF!</v>
      </c>
    </row>
    <row r="217" spans="1:12" ht="18.600000000000001" x14ac:dyDescent="0.6">
      <c r="A217" s="4">
        <v>182</v>
      </c>
      <c r="B217" s="14">
        <v>2412412391</v>
      </c>
      <c r="C217" s="20" t="s">
        <v>380</v>
      </c>
      <c r="D217" s="21"/>
      <c r="E217" s="21"/>
      <c r="F217" s="22" t="s">
        <v>380</v>
      </c>
      <c r="G217" s="6" t="s">
        <v>1</v>
      </c>
      <c r="H217" s="6" t="s">
        <v>381</v>
      </c>
      <c r="I217" s="6" t="s">
        <v>7</v>
      </c>
      <c r="J217" s="6" t="s">
        <v>3</v>
      </c>
      <c r="K217" s="2" t="s">
        <v>9</v>
      </c>
      <c r="L217" s="3" t="e">
        <f>VLOOKUP(#REF!,#REF!,2,FALSE)</f>
        <v>#REF!</v>
      </c>
    </row>
    <row r="218" spans="1:12" ht="18.600000000000001" x14ac:dyDescent="0.6">
      <c r="A218" s="4">
        <v>183</v>
      </c>
      <c r="B218" s="14">
        <v>2412512315</v>
      </c>
      <c r="C218" s="20" t="s">
        <v>383</v>
      </c>
      <c r="D218" s="21"/>
      <c r="E218" s="21"/>
      <c r="F218" s="22" t="s">
        <v>383</v>
      </c>
      <c r="G218" s="6" t="s">
        <v>1</v>
      </c>
      <c r="H218" s="6"/>
      <c r="I218" s="6" t="s">
        <v>7</v>
      </c>
      <c r="J218" s="6" t="s">
        <v>11</v>
      </c>
      <c r="K218" s="2" t="s">
        <v>8</v>
      </c>
      <c r="L218" s="3" t="e">
        <f>VLOOKUP(#REF!,#REF!,2,FALSE)</f>
        <v>#REF!</v>
      </c>
    </row>
    <row r="219" spans="1:12" ht="18.600000000000001" x14ac:dyDescent="0.6">
      <c r="A219" s="4">
        <v>184</v>
      </c>
      <c r="B219" s="14">
        <v>2412512331</v>
      </c>
      <c r="C219" s="20" t="s">
        <v>398</v>
      </c>
      <c r="D219" s="21"/>
      <c r="E219" s="21"/>
      <c r="F219" s="22" t="s">
        <v>398</v>
      </c>
      <c r="G219" s="6" t="s">
        <v>1</v>
      </c>
      <c r="H219" s="6"/>
      <c r="I219" s="6" t="s">
        <v>7</v>
      </c>
      <c r="J219" s="6" t="s">
        <v>11</v>
      </c>
      <c r="K219" s="2" t="s">
        <v>8</v>
      </c>
      <c r="L219" s="3" t="e">
        <f>VLOOKUP(#REF!,#REF!,2,FALSE)</f>
        <v>#REF!</v>
      </c>
    </row>
    <row r="220" spans="1:12" ht="18.600000000000001" x14ac:dyDescent="0.6">
      <c r="A220" s="4">
        <v>185</v>
      </c>
      <c r="B220" s="14">
        <v>2412512335</v>
      </c>
      <c r="C220" s="20" t="s">
        <v>403</v>
      </c>
      <c r="D220" s="21"/>
      <c r="E220" s="21"/>
      <c r="F220" s="22" t="s">
        <v>403</v>
      </c>
      <c r="G220" s="6" t="s">
        <v>1</v>
      </c>
      <c r="H220" s="6"/>
      <c r="I220" s="6" t="s">
        <v>7</v>
      </c>
      <c r="J220" s="6" t="s">
        <v>11</v>
      </c>
      <c r="K220" s="2" t="s">
        <v>8</v>
      </c>
      <c r="L220" s="3" t="e">
        <f>VLOOKUP(#REF!,#REF!,2,FALSE)</f>
        <v>#REF!</v>
      </c>
    </row>
    <row r="221" spans="1:12" ht="18.600000000000001" x14ac:dyDescent="0.6">
      <c r="A221" s="4">
        <v>186</v>
      </c>
      <c r="B221" s="14">
        <v>2412512339</v>
      </c>
      <c r="C221" s="20" t="s">
        <v>407</v>
      </c>
      <c r="D221" s="21"/>
      <c r="E221" s="21"/>
      <c r="F221" s="22" t="s">
        <v>407</v>
      </c>
      <c r="G221" s="6" t="s">
        <v>1</v>
      </c>
      <c r="H221" s="6" t="s">
        <v>408</v>
      </c>
      <c r="I221" s="6" t="s">
        <v>7</v>
      </c>
      <c r="J221" s="6" t="s">
        <v>11</v>
      </c>
      <c r="K221" s="2" t="s">
        <v>8</v>
      </c>
      <c r="L221" s="3" t="e">
        <f>VLOOKUP(#REF!,#REF!,2,FALSE)</f>
        <v>#REF!</v>
      </c>
    </row>
    <row r="222" spans="1:12" ht="18.600000000000001" x14ac:dyDescent="0.6">
      <c r="A222" s="4">
        <v>187</v>
      </c>
      <c r="B222" s="14">
        <v>2412512349</v>
      </c>
      <c r="C222" s="20" t="s">
        <v>422</v>
      </c>
      <c r="D222" s="21"/>
      <c r="E222" s="21"/>
      <c r="F222" s="22" t="s">
        <v>422</v>
      </c>
      <c r="G222" s="6" t="s">
        <v>1</v>
      </c>
      <c r="H222" s="6" t="s">
        <v>423</v>
      </c>
      <c r="I222" s="6" t="s">
        <v>7</v>
      </c>
      <c r="J222" s="6" t="s">
        <v>5</v>
      </c>
      <c r="K222" s="2" t="s">
        <v>9</v>
      </c>
      <c r="L222" s="3" t="e">
        <f>VLOOKUP(#REF!,#REF!,2,FALSE)</f>
        <v>#REF!</v>
      </c>
    </row>
    <row r="223" spans="1:12" ht="18.600000000000001" x14ac:dyDescent="0.6">
      <c r="A223" s="4">
        <v>188</v>
      </c>
      <c r="B223" s="14">
        <v>2412512350</v>
      </c>
      <c r="C223" s="20" t="s">
        <v>425</v>
      </c>
      <c r="D223" s="21"/>
      <c r="E223" s="21"/>
      <c r="F223" s="22" t="s">
        <v>425</v>
      </c>
      <c r="G223" s="6" t="s">
        <v>1</v>
      </c>
      <c r="H223" s="6"/>
      <c r="I223" s="6" t="s">
        <v>7</v>
      </c>
      <c r="J223" s="6" t="s">
        <v>11</v>
      </c>
      <c r="K223" s="2" t="s">
        <v>8</v>
      </c>
      <c r="L223" s="3" t="e">
        <f>VLOOKUP(#REF!,#REF!,2,FALSE)</f>
        <v>#REF!</v>
      </c>
    </row>
    <row r="224" spans="1:12" ht="18.600000000000001" x14ac:dyDescent="0.6">
      <c r="A224" s="4">
        <v>189</v>
      </c>
      <c r="B224" s="14">
        <v>2412512353</v>
      </c>
      <c r="C224" s="20" t="s">
        <v>428</v>
      </c>
      <c r="D224" s="21"/>
      <c r="E224" s="21"/>
      <c r="F224" s="22" t="s">
        <v>428</v>
      </c>
      <c r="G224" s="6" t="s">
        <v>1</v>
      </c>
      <c r="H224" s="6"/>
      <c r="I224" s="6" t="s">
        <v>7</v>
      </c>
      <c r="J224" s="6" t="s">
        <v>11</v>
      </c>
      <c r="K224" s="2" t="s">
        <v>8</v>
      </c>
      <c r="L224" s="3" t="e">
        <f>VLOOKUP(#REF!,#REF!,2,FALSE)</f>
        <v>#REF!</v>
      </c>
    </row>
    <row r="225" spans="1:12" ht="18.600000000000001" x14ac:dyDescent="0.6">
      <c r="A225" s="4">
        <v>190</v>
      </c>
      <c r="B225" s="14">
        <v>2412512356</v>
      </c>
      <c r="C225" s="20" t="s">
        <v>432</v>
      </c>
      <c r="D225" s="21"/>
      <c r="E225" s="21"/>
      <c r="F225" s="22" t="s">
        <v>432</v>
      </c>
      <c r="G225" s="6" t="s">
        <v>1</v>
      </c>
      <c r="H225" s="6"/>
      <c r="I225" s="6" t="s">
        <v>7</v>
      </c>
      <c r="J225" s="6" t="s">
        <v>11</v>
      </c>
      <c r="K225" s="2" t="s">
        <v>8</v>
      </c>
      <c r="L225" s="3" t="e">
        <f>VLOOKUP(#REF!,#REF!,2,FALSE)</f>
        <v>#REF!</v>
      </c>
    </row>
    <row r="226" spans="1:12" ht="18.600000000000001" x14ac:dyDescent="0.6">
      <c r="A226" s="4">
        <v>191</v>
      </c>
      <c r="B226" s="14">
        <v>2412512359</v>
      </c>
      <c r="C226" s="20" t="s">
        <v>436</v>
      </c>
      <c r="D226" s="21"/>
      <c r="E226" s="21"/>
      <c r="F226" s="22" t="s">
        <v>436</v>
      </c>
      <c r="G226" s="6" t="s">
        <v>1</v>
      </c>
      <c r="H226" s="6"/>
      <c r="I226" s="6" t="s">
        <v>7</v>
      </c>
      <c r="J226" s="6" t="s">
        <v>5</v>
      </c>
      <c r="K226" s="2" t="s">
        <v>9</v>
      </c>
      <c r="L226" s="3" t="e">
        <f>VLOOKUP(#REF!,#REF!,2,FALSE)</f>
        <v>#REF!</v>
      </c>
    </row>
    <row r="227" spans="1:12" ht="18.600000000000001" x14ac:dyDescent="0.6">
      <c r="A227" s="4">
        <v>192</v>
      </c>
      <c r="B227" s="14">
        <v>2412512360</v>
      </c>
      <c r="C227" s="20" t="s">
        <v>437</v>
      </c>
      <c r="D227" s="21"/>
      <c r="E227" s="21"/>
      <c r="F227" s="22" t="s">
        <v>437</v>
      </c>
      <c r="G227" s="6" t="s">
        <v>1</v>
      </c>
      <c r="H227" s="6" t="s">
        <v>438</v>
      </c>
      <c r="I227" s="6" t="s">
        <v>7</v>
      </c>
      <c r="J227" s="6" t="s">
        <v>5</v>
      </c>
      <c r="K227" s="2" t="s">
        <v>9</v>
      </c>
      <c r="L227" s="3" t="e">
        <f>VLOOKUP(#REF!,#REF!,2,FALSE)</f>
        <v>#REF!</v>
      </c>
    </row>
    <row r="228" spans="1:12" ht="18.600000000000001" x14ac:dyDescent="0.6">
      <c r="A228" s="4">
        <v>193</v>
      </c>
      <c r="B228" s="14">
        <v>2412512361</v>
      </c>
      <c r="C228" s="20" t="s">
        <v>439</v>
      </c>
      <c r="D228" s="21"/>
      <c r="E228" s="21"/>
      <c r="F228" s="22" t="s">
        <v>439</v>
      </c>
      <c r="G228" s="6" t="s">
        <v>1</v>
      </c>
      <c r="H228" s="6" t="s">
        <v>440</v>
      </c>
      <c r="I228" s="6" t="s">
        <v>7</v>
      </c>
      <c r="J228" s="6" t="s">
        <v>5</v>
      </c>
      <c r="K228" s="2" t="s">
        <v>9</v>
      </c>
      <c r="L228" s="3" t="e">
        <f>VLOOKUP(#REF!,#REF!,2,FALSE)</f>
        <v>#REF!</v>
      </c>
    </row>
    <row r="229" spans="1:12" ht="18.600000000000001" x14ac:dyDescent="0.6">
      <c r="A229" s="4">
        <v>194</v>
      </c>
      <c r="B229" s="14">
        <v>2412512362</v>
      </c>
      <c r="C229" s="20" t="s">
        <v>441</v>
      </c>
      <c r="D229" s="21"/>
      <c r="E229" s="21"/>
      <c r="F229" s="22" t="s">
        <v>441</v>
      </c>
      <c r="G229" s="6" t="s">
        <v>1</v>
      </c>
      <c r="H229" s="6"/>
      <c r="I229" s="6" t="s">
        <v>7</v>
      </c>
      <c r="J229" s="6" t="s">
        <v>5</v>
      </c>
      <c r="K229" s="2" t="s">
        <v>9</v>
      </c>
      <c r="L229" s="3" t="e">
        <f>VLOOKUP(#REF!,#REF!,2,FALSE)</f>
        <v>#REF!</v>
      </c>
    </row>
    <row r="230" spans="1:12" ht="18.600000000000001" x14ac:dyDescent="0.6">
      <c r="A230" s="4">
        <v>195</v>
      </c>
      <c r="B230" s="14">
        <v>2412512363</v>
      </c>
      <c r="C230" s="20" t="s">
        <v>442</v>
      </c>
      <c r="D230" s="21"/>
      <c r="E230" s="21"/>
      <c r="F230" s="22" t="s">
        <v>442</v>
      </c>
      <c r="G230" s="6" t="s">
        <v>1</v>
      </c>
      <c r="H230" s="6"/>
      <c r="I230" s="6" t="s">
        <v>7</v>
      </c>
      <c r="J230" s="6" t="s">
        <v>5</v>
      </c>
      <c r="K230" s="2" t="s">
        <v>9</v>
      </c>
      <c r="L230" s="3" t="e">
        <f>VLOOKUP(#REF!,#REF!,2,FALSE)</f>
        <v>#REF!</v>
      </c>
    </row>
    <row r="231" spans="1:12" ht="18.600000000000001" x14ac:dyDescent="0.6">
      <c r="A231" s="4">
        <v>196</v>
      </c>
      <c r="B231" s="14">
        <v>2412512364</v>
      </c>
      <c r="C231" s="20" t="s">
        <v>443</v>
      </c>
      <c r="D231" s="21"/>
      <c r="E231" s="21"/>
      <c r="F231" s="22" t="s">
        <v>443</v>
      </c>
      <c r="G231" s="6" t="s">
        <v>1</v>
      </c>
      <c r="H231" s="6"/>
      <c r="I231" s="6" t="s">
        <v>7</v>
      </c>
      <c r="J231" s="6" t="s">
        <v>5</v>
      </c>
      <c r="K231" s="2" t="s">
        <v>9</v>
      </c>
      <c r="L231" s="3" t="e">
        <f>VLOOKUP(#REF!,#REF!,2,FALSE)</f>
        <v>#REF!</v>
      </c>
    </row>
    <row r="232" spans="1:12" ht="18.600000000000001" x14ac:dyDescent="0.6">
      <c r="A232" s="4">
        <v>197</v>
      </c>
      <c r="B232" s="14">
        <v>2412512369</v>
      </c>
      <c r="C232" s="20" t="s">
        <v>452</v>
      </c>
      <c r="D232" s="21"/>
      <c r="E232" s="21"/>
      <c r="F232" s="22" t="s">
        <v>452</v>
      </c>
      <c r="G232" s="6" t="s">
        <v>1</v>
      </c>
      <c r="H232" s="6"/>
      <c r="I232" s="6" t="s">
        <v>7</v>
      </c>
      <c r="J232" s="6" t="s">
        <v>11</v>
      </c>
      <c r="K232" s="2" t="s">
        <v>8</v>
      </c>
      <c r="L232" s="3" t="e">
        <f>VLOOKUP(#REF!,#REF!,2,FALSE)</f>
        <v>#REF!</v>
      </c>
    </row>
    <row r="233" spans="1:12" ht="18.600000000000001" x14ac:dyDescent="0.6">
      <c r="A233" s="4">
        <v>198</v>
      </c>
      <c r="B233" s="14">
        <v>2412512373</v>
      </c>
      <c r="C233" s="20" t="s">
        <v>461</v>
      </c>
      <c r="D233" s="21"/>
      <c r="E233" s="21"/>
      <c r="F233" s="22" t="s">
        <v>461</v>
      </c>
      <c r="G233" s="6" t="s">
        <v>1</v>
      </c>
      <c r="H233" s="6"/>
      <c r="I233" s="6" t="s">
        <v>7</v>
      </c>
      <c r="J233" s="6" t="s">
        <v>5</v>
      </c>
      <c r="K233" s="2" t="s">
        <v>9</v>
      </c>
      <c r="L233" s="3" t="e">
        <f>VLOOKUP(#REF!,#REF!,2,FALSE)</f>
        <v>#REF!</v>
      </c>
    </row>
    <row r="234" spans="1:12" ht="18.600000000000001" x14ac:dyDescent="0.6">
      <c r="A234" s="4">
        <v>199</v>
      </c>
      <c r="B234" s="14">
        <v>2412512374</v>
      </c>
      <c r="C234" s="20" t="s">
        <v>450</v>
      </c>
      <c r="D234" s="21"/>
      <c r="E234" s="21"/>
      <c r="F234" s="22" t="s">
        <v>450</v>
      </c>
      <c r="G234" s="6" t="s">
        <v>1</v>
      </c>
      <c r="H234" s="6"/>
      <c r="I234" s="6" t="s">
        <v>7</v>
      </c>
      <c r="J234" s="6" t="s">
        <v>5</v>
      </c>
      <c r="K234" s="2" t="s">
        <v>9</v>
      </c>
      <c r="L234" s="3" t="e">
        <f>VLOOKUP(#REF!,#REF!,2,FALSE)</f>
        <v>#REF!</v>
      </c>
    </row>
    <row r="235" spans="1:12" ht="18.600000000000001" x14ac:dyDescent="0.6">
      <c r="A235" s="4">
        <v>200</v>
      </c>
      <c r="B235" s="14">
        <v>2412512375</v>
      </c>
      <c r="C235" s="20" t="s">
        <v>458</v>
      </c>
      <c r="D235" s="21"/>
      <c r="E235" s="21"/>
      <c r="F235" s="22" t="s">
        <v>458</v>
      </c>
      <c r="G235" s="6" t="s">
        <v>1</v>
      </c>
      <c r="H235" s="6" t="s">
        <v>459</v>
      </c>
      <c r="I235" s="6" t="s">
        <v>7</v>
      </c>
      <c r="J235" s="6" t="s">
        <v>5</v>
      </c>
      <c r="K235" s="2" t="s">
        <v>9</v>
      </c>
      <c r="L235" s="3" t="e">
        <f>VLOOKUP(#REF!,#REF!,2,FALSE)</f>
        <v>#REF!</v>
      </c>
    </row>
    <row r="236" spans="1:12" ht="18.600000000000001" x14ac:dyDescent="0.6">
      <c r="A236" s="4">
        <v>201</v>
      </c>
      <c r="B236" s="14">
        <v>2412512378</v>
      </c>
      <c r="C236" s="20" t="s">
        <v>465</v>
      </c>
      <c r="D236" s="21"/>
      <c r="E236" s="21"/>
      <c r="F236" s="22" t="s">
        <v>465</v>
      </c>
      <c r="G236" s="6" t="s">
        <v>1</v>
      </c>
      <c r="H236" s="6"/>
      <c r="I236" s="6" t="s">
        <v>7</v>
      </c>
      <c r="J236" s="6" t="s">
        <v>5</v>
      </c>
      <c r="K236" s="2" t="s">
        <v>9</v>
      </c>
      <c r="L236" s="3" t="e">
        <f>VLOOKUP(#REF!,#REF!,2,FALSE)</f>
        <v>#REF!</v>
      </c>
    </row>
    <row r="237" spans="1:12" ht="18.600000000000001" x14ac:dyDescent="0.6">
      <c r="A237" s="4">
        <v>202</v>
      </c>
      <c r="B237" s="14">
        <v>2412512379</v>
      </c>
      <c r="C237" s="20" t="s">
        <v>466</v>
      </c>
      <c r="D237" s="21"/>
      <c r="E237" s="21"/>
      <c r="F237" s="22" t="s">
        <v>466</v>
      </c>
      <c r="G237" s="6" t="s">
        <v>1</v>
      </c>
      <c r="H237" s="6"/>
      <c r="I237" s="6" t="s">
        <v>7</v>
      </c>
      <c r="J237" s="6" t="s">
        <v>5</v>
      </c>
      <c r="K237" s="2" t="s">
        <v>9</v>
      </c>
      <c r="L237" s="3" t="e">
        <f>VLOOKUP(#REF!,#REF!,2,FALSE)</f>
        <v>#REF!</v>
      </c>
    </row>
    <row r="238" spans="1:12" ht="18.600000000000001" x14ac:dyDescent="0.6">
      <c r="A238" s="4">
        <v>203</v>
      </c>
      <c r="B238" s="14">
        <v>2412512380</v>
      </c>
      <c r="C238" s="20" t="s">
        <v>467</v>
      </c>
      <c r="D238" s="21"/>
      <c r="E238" s="21"/>
      <c r="F238" s="22" t="s">
        <v>467</v>
      </c>
      <c r="G238" s="6" t="s">
        <v>1</v>
      </c>
      <c r="H238" s="6"/>
      <c r="I238" s="6" t="s">
        <v>7</v>
      </c>
      <c r="J238" s="6" t="s">
        <v>5</v>
      </c>
      <c r="K238" s="2" t="s">
        <v>9</v>
      </c>
      <c r="L238" s="3" t="e">
        <f>VLOOKUP(#REF!,#REF!,2,FALSE)</f>
        <v>#REF!</v>
      </c>
    </row>
    <row r="239" spans="1:12" ht="18.600000000000001" x14ac:dyDescent="0.6">
      <c r="A239" s="4">
        <v>204</v>
      </c>
      <c r="B239" s="14">
        <v>2412512381</v>
      </c>
      <c r="C239" s="20" t="s">
        <v>468</v>
      </c>
      <c r="D239" s="21"/>
      <c r="E239" s="21"/>
      <c r="F239" s="22" t="s">
        <v>468</v>
      </c>
      <c r="G239" s="6" t="s">
        <v>1</v>
      </c>
      <c r="H239" s="6"/>
      <c r="I239" s="6" t="s">
        <v>7</v>
      </c>
      <c r="J239" s="6" t="s">
        <v>5</v>
      </c>
      <c r="K239" s="2" t="s">
        <v>9</v>
      </c>
      <c r="L239" s="3" t="e">
        <f>VLOOKUP(#REF!,#REF!,2,FALSE)</f>
        <v>#REF!</v>
      </c>
    </row>
    <row r="240" spans="1:12" ht="18.600000000000001" x14ac:dyDescent="0.6">
      <c r="A240" s="4">
        <v>205</v>
      </c>
      <c r="B240" s="14">
        <v>2412512382</v>
      </c>
      <c r="C240" s="20" t="s">
        <v>469</v>
      </c>
      <c r="D240" s="21"/>
      <c r="E240" s="21"/>
      <c r="F240" s="22" t="s">
        <v>469</v>
      </c>
      <c r="G240" s="6" t="s">
        <v>1</v>
      </c>
      <c r="H240" s="6"/>
      <c r="I240" s="6" t="s">
        <v>7</v>
      </c>
      <c r="J240" s="6" t="s">
        <v>5</v>
      </c>
      <c r="K240" s="2" t="s">
        <v>9</v>
      </c>
      <c r="L240" s="3" t="e">
        <f>VLOOKUP(#REF!,#REF!,2,FALSE)</f>
        <v>#REF!</v>
      </c>
    </row>
    <row r="241" spans="1:12" ht="18.600000000000001" x14ac:dyDescent="0.6">
      <c r="A241" s="4">
        <v>206</v>
      </c>
      <c r="B241" s="14">
        <v>2412512383</v>
      </c>
      <c r="C241" s="20" t="s">
        <v>470</v>
      </c>
      <c r="D241" s="21"/>
      <c r="E241" s="21"/>
      <c r="F241" s="22" t="s">
        <v>470</v>
      </c>
      <c r="G241" s="6" t="s">
        <v>1</v>
      </c>
      <c r="H241" s="6"/>
      <c r="I241" s="6" t="s">
        <v>7</v>
      </c>
      <c r="J241" s="6" t="s">
        <v>5</v>
      </c>
      <c r="K241" s="2" t="s">
        <v>9</v>
      </c>
      <c r="L241" s="3" t="e">
        <f>VLOOKUP(#REF!,#REF!,2,FALSE)</f>
        <v>#REF!</v>
      </c>
    </row>
    <row r="242" spans="1:12" ht="18.600000000000001" x14ac:dyDescent="0.6">
      <c r="A242" s="4">
        <v>207</v>
      </c>
      <c r="B242" s="14">
        <v>2412512384</v>
      </c>
      <c r="C242" s="20" t="s">
        <v>471</v>
      </c>
      <c r="D242" s="21"/>
      <c r="E242" s="21"/>
      <c r="F242" s="22" t="s">
        <v>471</v>
      </c>
      <c r="G242" s="6" t="s">
        <v>1</v>
      </c>
      <c r="H242" s="6"/>
      <c r="I242" s="6" t="s">
        <v>7</v>
      </c>
      <c r="J242" s="6" t="s">
        <v>5</v>
      </c>
      <c r="K242" s="2" t="s">
        <v>9</v>
      </c>
      <c r="L242" s="3" t="e">
        <f>VLOOKUP(#REF!,#REF!,2,FALSE)</f>
        <v>#REF!</v>
      </c>
    </row>
    <row r="243" spans="1:12" ht="18.600000000000001" x14ac:dyDescent="0.6">
      <c r="A243" s="4">
        <v>208</v>
      </c>
      <c r="B243" s="14">
        <v>2412512385</v>
      </c>
      <c r="C243" s="20" t="s">
        <v>462</v>
      </c>
      <c r="D243" s="21"/>
      <c r="E243" s="21"/>
      <c r="F243" s="22" t="s">
        <v>462</v>
      </c>
      <c r="G243" s="6" t="s">
        <v>1</v>
      </c>
      <c r="H243" s="6"/>
      <c r="I243" s="6" t="s">
        <v>7</v>
      </c>
      <c r="J243" s="6" t="s">
        <v>5</v>
      </c>
      <c r="K243" s="2" t="s">
        <v>9</v>
      </c>
      <c r="L243" s="3" t="e">
        <f>VLOOKUP(#REF!,#REF!,2,FALSE)</f>
        <v>#REF!</v>
      </c>
    </row>
    <row r="244" spans="1:12" ht="18.600000000000001" x14ac:dyDescent="0.6">
      <c r="A244" s="4">
        <v>209</v>
      </c>
      <c r="B244" s="14">
        <v>2412512386</v>
      </c>
      <c r="C244" s="20" t="s">
        <v>451</v>
      </c>
      <c r="D244" s="21"/>
      <c r="E244" s="21"/>
      <c r="F244" s="22" t="s">
        <v>451</v>
      </c>
      <c r="G244" s="6" t="s">
        <v>1</v>
      </c>
      <c r="H244" s="6"/>
      <c r="I244" s="6" t="s">
        <v>7</v>
      </c>
      <c r="J244" s="6" t="s">
        <v>5</v>
      </c>
      <c r="K244" s="2" t="s">
        <v>9</v>
      </c>
      <c r="L244" s="3" t="e">
        <f>VLOOKUP(#REF!,#REF!,2,FALSE)</f>
        <v>#REF!</v>
      </c>
    </row>
    <row r="245" spans="1:12" ht="18.600000000000001" x14ac:dyDescent="0.6">
      <c r="A245" s="4">
        <v>210</v>
      </c>
      <c r="B245" s="14">
        <v>2412512388</v>
      </c>
      <c r="C245" s="20" t="s">
        <v>445</v>
      </c>
      <c r="D245" s="21"/>
      <c r="E245" s="21"/>
      <c r="F245" s="22" t="s">
        <v>445</v>
      </c>
      <c r="G245" s="6" t="s">
        <v>1</v>
      </c>
      <c r="H245" s="6"/>
      <c r="I245" s="6" t="s">
        <v>7</v>
      </c>
      <c r="J245" s="6" t="s">
        <v>5</v>
      </c>
      <c r="K245" s="2" t="s">
        <v>9</v>
      </c>
      <c r="L245" s="3" t="e">
        <f>VLOOKUP(#REF!,#REF!,2,FALSE)</f>
        <v>#REF!</v>
      </c>
    </row>
    <row r="246" spans="1:12" ht="18.600000000000001" x14ac:dyDescent="0.6">
      <c r="A246" s="4">
        <v>211</v>
      </c>
      <c r="B246" s="14">
        <v>2412512389</v>
      </c>
      <c r="C246" s="20" t="s">
        <v>446</v>
      </c>
      <c r="D246" s="21"/>
      <c r="E246" s="21"/>
      <c r="F246" s="22" t="s">
        <v>446</v>
      </c>
      <c r="G246" s="6" t="s">
        <v>1</v>
      </c>
      <c r="H246" s="6"/>
      <c r="I246" s="6" t="s">
        <v>7</v>
      </c>
      <c r="J246" s="6" t="s">
        <v>5</v>
      </c>
      <c r="K246" s="2" t="s">
        <v>9</v>
      </c>
      <c r="L246" s="3" t="e">
        <f>VLOOKUP(#REF!,#REF!,2,FALSE)</f>
        <v>#REF!</v>
      </c>
    </row>
    <row r="247" spans="1:12" ht="18.600000000000001" x14ac:dyDescent="0.6">
      <c r="A247" s="4">
        <v>212</v>
      </c>
      <c r="B247" s="14">
        <v>2412512390</v>
      </c>
      <c r="C247" s="20" t="s">
        <v>444</v>
      </c>
      <c r="D247" s="21"/>
      <c r="E247" s="21"/>
      <c r="F247" s="22" t="s">
        <v>444</v>
      </c>
      <c r="G247" s="6" t="s">
        <v>1</v>
      </c>
      <c r="H247" s="6"/>
      <c r="I247" s="6" t="s">
        <v>7</v>
      </c>
      <c r="J247" s="6" t="s">
        <v>5</v>
      </c>
      <c r="K247" s="2" t="s">
        <v>9</v>
      </c>
      <c r="L247" s="3" t="e">
        <f>VLOOKUP(#REF!,#REF!,2,FALSE)</f>
        <v>#REF!</v>
      </c>
    </row>
    <row r="248" spans="1:12" ht="18.600000000000001" x14ac:dyDescent="0.6">
      <c r="A248" s="4">
        <v>213</v>
      </c>
      <c r="B248" s="14">
        <v>2412512392</v>
      </c>
      <c r="C248" s="20" t="s">
        <v>424</v>
      </c>
      <c r="D248" s="21"/>
      <c r="E248" s="21"/>
      <c r="F248" s="22" t="s">
        <v>424</v>
      </c>
      <c r="G248" s="6" t="s">
        <v>1</v>
      </c>
      <c r="H248" s="6"/>
      <c r="I248" s="6" t="s">
        <v>7</v>
      </c>
      <c r="J248" s="6" t="s">
        <v>5</v>
      </c>
      <c r="K248" s="2" t="s">
        <v>9</v>
      </c>
      <c r="L248" s="3" t="e">
        <f>VLOOKUP(#REF!,#REF!,2,FALSE)</f>
        <v>#REF!</v>
      </c>
    </row>
    <row r="249" spans="1:12" ht="18.600000000000001" x14ac:dyDescent="0.6">
      <c r="A249" s="4">
        <v>214</v>
      </c>
      <c r="B249" s="14">
        <v>2412512397</v>
      </c>
      <c r="C249" s="20" t="s">
        <v>472</v>
      </c>
      <c r="D249" s="21"/>
      <c r="E249" s="21"/>
      <c r="F249" s="22" t="s">
        <v>472</v>
      </c>
      <c r="G249" s="6" t="s">
        <v>1</v>
      </c>
      <c r="H249" s="6"/>
      <c r="I249" s="6" t="s">
        <v>7</v>
      </c>
      <c r="J249" s="6" t="s">
        <v>5</v>
      </c>
      <c r="K249" s="2" t="s">
        <v>9</v>
      </c>
      <c r="L249" s="3" t="e">
        <f>VLOOKUP(#REF!,#REF!,2,FALSE)</f>
        <v>#REF!</v>
      </c>
    </row>
    <row r="250" spans="1:12" ht="18.600000000000001" x14ac:dyDescent="0.6">
      <c r="A250" s="4">
        <v>215</v>
      </c>
      <c r="B250" s="14">
        <v>2412512402</v>
      </c>
      <c r="C250" s="20" t="s">
        <v>463</v>
      </c>
      <c r="D250" s="21"/>
      <c r="E250" s="21"/>
      <c r="F250" s="22" t="s">
        <v>463</v>
      </c>
      <c r="G250" s="6" t="s">
        <v>1</v>
      </c>
      <c r="H250" s="6"/>
      <c r="I250" s="6" t="s">
        <v>7</v>
      </c>
      <c r="J250" s="6" t="s">
        <v>5</v>
      </c>
      <c r="K250" s="2" t="s">
        <v>9</v>
      </c>
      <c r="L250" s="3" t="e">
        <f>VLOOKUP(#REF!,#REF!,2,FALSE)</f>
        <v>#REF!</v>
      </c>
    </row>
    <row r="251" spans="1:12" ht="18.600000000000001" x14ac:dyDescent="0.6">
      <c r="A251" s="4">
        <v>216</v>
      </c>
      <c r="B251" s="14">
        <v>2412512403</v>
      </c>
      <c r="C251" s="20" t="s">
        <v>473</v>
      </c>
      <c r="D251" s="21"/>
      <c r="E251" s="21"/>
      <c r="F251" s="22" t="s">
        <v>473</v>
      </c>
      <c r="G251" s="6" t="s">
        <v>1</v>
      </c>
      <c r="H251" s="6"/>
      <c r="I251" s="6" t="s">
        <v>7</v>
      </c>
      <c r="J251" s="6" t="s">
        <v>5</v>
      </c>
      <c r="K251" s="2" t="s">
        <v>9</v>
      </c>
      <c r="L251" s="3" t="e">
        <f>VLOOKUP(#REF!,#REF!,2,FALSE)</f>
        <v>#REF!</v>
      </c>
    </row>
    <row r="252" spans="1:12" ht="18.600000000000001" x14ac:dyDescent="0.6">
      <c r="A252" s="4">
        <v>217</v>
      </c>
      <c r="B252" s="14">
        <v>2412612322</v>
      </c>
      <c r="C252" s="20" t="s">
        <v>388</v>
      </c>
      <c r="D252" s="21"/>
      <c r="E252" s="21"/>
      <c r="F252" s="22" t="s">
        <v>388</v>
      </c>
      <c r="G252" s="6" t="s">
        <v>1</v>
      </c>
      <c r="H252" s="6" t="s">
        <v>389</v>
      </c>
      <c r="I252" s="6" t="s">
        <v>7</v>
      </c>
      <c r="J252" s="6" t="s">
        <v>12</v>
      </c>
      <c r="K252" s="2" t="s">
        <v>9</v>
      </c>
      <c r="L252" s="3" t="e">
        <f>VLOOKUP(#REF!,#REF!,2,FALSE)</f>
        <v>#REF!</v>
      </c>
    </row>
    <row r="253" spans="1:12" ht="18.600000000000001" x14ac:dyDescent="0.6">
      <c r="A253" s="4">
        <v>218</v>
      </c>
      <c r="B253" s="14">
        <v>2412612324</v>
      </c>
      <c r="C253" s="20" t="s">
        <v>390</v>
      </c>
      <c r="D253" s="21"/>
      <c r="E253" s="21"/>
      <c r="F253" s="22" t="s">
        <v>390</v>
      </c>
      <c r="G253" s="6" t="s">
        <v>1</v>
      </c>
      <c r="H253" s="6"/>
      <c r="I253" s="6" t="s">
        <v>7</v>
      </c>
      <c r="J253" s="6" t="s">
        <v>12</v>
      </c>
      <c r="K253" s="2" t="s">
        <v>9</v>
      </c>
      <c r="L253" s="3" t="e">
        <f>VLOOKUP(#REF!,#REF!,2,FALSE)</f>
        <v>#REF!</v>
      </c>
    </row>
    <row r="254" spans="1:12" ht="18.600000000000001" x14ac:dyDescent="0.6">
      <c r="A254" s="4">
        <v>219</v>
      </c>
      <c r="B254" s="14">
        <v>2412612325</v>
      </c>
      <c r="C254" s="20" t="s">
        <v>391</v>
      </c>
      <c r="D254" s="21"/>
      <c r="E254" s="21"/>
      <c r="F254" s="22" t="s">
        <v>391</v>
      </c>
      <c r="G254" s="6" t="s">
        <v>1</v>
      </c>
      <c r="H254" s="6" t="s">
        <v>392</v>
      </c>
      <c r="I254" s="6" t="s">
        <v>7</v>
      </c>
      <c r="J254" s="6" t="s">
        <v>12</v>
      </c>
      <c r="K254" s="2" t="s">
        <v>9</v>
      </c>
      <c r="L254" s="3" t="e">
        <f>VLOOKUP(#REF!,#REF!,2,FALSE)</f>
        <v>#REF!</v>
      </c>
    </row>
    <row r="255" spans="1:12" ht="18.600000000000001" x14ac:dyDescent="0.6">
      <c r="A255" s="4">
        <v>220</v>
      </c>
      <c r="B255" s="14">
        <v>2412612326</v>
      </c>
      <c r="C255" s="20" t="s">
        <v>393</v>
      </c>
      <c r="D255" s="21"/>
      <c r="E255" s="21"/>
      <c r="F255" s="22" t="s">
        <v>393</v>
      </c>
      <c r="G255" s="6" t="s">
        <v>1</v>
      </c>
      <c r="H255" s="6"/>
      <c r="I255" s="6" t="s">
        <v>7</v>
      </c>
      <c r="J255" s="6" t="s">
        <v>12</v>
      </c>
      <c r="K255" s="2" t="s">
        <v>9</v>
      </c>
      <c r="L255" s="3" t="e">
        <f>VLOOKUP(#REF!,#REF!,2,FALSE)</f>
        <v>#REF!</v>
      </c>
    </row>
    <row r="256" spans="1:12" ht="18.600000000000001" x14ac:dyDescent="0.6">
      <c r="A256" s="4">
        <v>221</v>
      </c>
      <c r="B256" s="14">
        <v>2412612327</v>
      </c>
      <c r="C256" s="20" t="s">
        <v>394</v>
      </c>
      <c r="D256" s="21"/>
      <c r="E256" s="21"/>
      <c r="F256" s="22" t="s">
        <v>394</v>
      </c>
      <c r="G256" s="6" t="s">
        <v>1</v>
      </c>
      <c r="H256" s="6"/>
      <c r="I256" s="6" t="s">
        <v>7</v>
      </c>
      <c r="J256" s="6" t="s">
        <v>12</v>
      </c>
      <c r="K256" s="2" t="s">
        <v>9</v>
      </c>
      <c r="L256" s="3" t="e">
        <f>VLOOKUP(#REF!,#REF!,2,FALSE)</f>
        <v>#REF!</v>
      </c>
    </row>
    <row r="257" spans="1:12" ht="18.600000000000001" x14ac:dyDescent="0.6">
      <c r="A257" s="4">
        <v>222</v>
      </c>
      <c r="B257" s="14">
        <v>2412612328</v>
      </c>
      <c r="C257" s="20" t="s">
        <v>395</v>
      </c>
      <c r="D257" s="21"/>
      <c r="E257" s="21"/>
      <c r="F257" s="22" t="s">
        <v>395</v>
      </c>
      <c r="G257" s="6" t="s">
        <v>1</v>
      </c>
      <c r="H257" s="6"/>
      <c r="I257" s="6" t="s">
        <v>7</v>
      </c>
      <c r="J257" s="6" t="s">
        <v>12</v>
      </c>
      <c r="K257" s="2" t="s">
        <v>9</v>
      </c>
      <c r="L257" s="3" t="e">
        <f>VLOOKUP(#REF!,#REF!,2,FALSE)</f>
        <v>#REF!</v>
      </c>
    </row>
    <row r="258" spans="1:12" ht="18.600000000000001" x14ac:dyDescent="0.6">
      <c r="A258" s="4">
        <v>223</v>
      </c>
      <c r="B258" s="14">
        <v>2412612332</v>
      </c>
      <c r="C258" s="20" t="s">
        <v>399</v>
      </c>
      <c r="D258" s="21"/>
      <c r="E258" s="21"/>
      <c r="F258" s="22" t="s">
        <v>399</v>
      </c>
      <c r="G258" s="6" t="s">
        <v>1</v>
      </c>
      <c r="H258" s="6"/>
      <c r="I258" s="6" t="s">
        <v>7</v>
      </c>
      <c r="J258" s="6" t="s">
        <v>12</v>
      </c>
      <c r="K258" s="2" t="s">
        <v>9</v>
      </c>
      <c r="L258" s="3" t="e">
        <f>VLOOKUP(#REF!,#REF!,2,FALSE)</f>
        <v>#REF!</v>
      </c>
    </row>
    <row r="259" spans="1:12" ht="18.600000000000001" x14ac:dyDescent="0.6">
      <c r="A259" s="4">
        <v>224</v>
      </c>
      <c r="B259" s="14">
        <v>2412612333</v>
      </c>
      <c r="C259" s="20" t="s">
        <v>400</v>
      </c>
      <c r="D259" s="21"/>
      <c r="E259" s="21"/>
      <c r="F259" s="22" t="s">
        <v>400</v>
      </c>
      <c r="G259" s="6" t="s">
        <v>1</v>
      </c>
      <c r="H259" s="6"/>
      <c r="I259" s="6" t="s">
        <v>7</v>
      </c>
      <c r="J259" s="6" t="s">
        <v>12</v>
      </c>
      <c r="K259" s="2" t="s">
        <v>9</v>
      </c>
      <c r="L259" s="3" t="e">
        <f>VLOOKUP(#REF!,#REF!,2,FALSE)</f>
        <v>#REF!</v>
      </c>
    </row>
    <row r="260" spans="1:12" ht="18.600000000000001" x14ac:dyDescent="0.6">
      <c r="A260" s="4">
        <v>225</v>
      </c>
      <c r="B260" s="14">
        <v>2412612334</v>
      </c>
      <c r="C260" s="20" t="s">
        <v>401</v>
      </c>
      <c r="D260" s="21"/>
      <c r="E260" s="21"/>
      <c r="F260" s="22" t="s">
        <v>401</v>
      </c>
      <c r="G260" s="6" t="s">
        <v>1</v>
      </c>
      <c r="H260" s="6" t="s">
        <v>402</v>
      </c>
      <c r="I260" s="6" t="s">
        <v>7</v>
      </c>
      <c r="J260" s="6" t="s">
        <v>12</v>
      </c>
      <c r="K260" s="2" t="s">
        <v>9</v>
      </c>
      <c r="L260" s="3" t="e">
        <f>VLOOKUP(#REF!,#REF!,2,FALSE)</f>
        <v>#REF!</v>
      </c>
    </row>
    <row r="261" spans="1:12" ht="18.600000000000001" x14ac:dyDescent="0.6">
      <c r="A261" s="4">
        <v>226</v>
      </c>
      <c r="B261" s="14">
        <v>2412612336</v>
      </c>
      <c r="C261" s="20" t="s">
        <v>404</v>
      </c>
      <c r="D261" s="21"/>
      <c r="E261" s="21"/>
      <c r="F261" s="22" t="s">
        <v>404</v>
      </c>
      <c r="G261" s="6" t="s">
        <v>1</v>
      </c>
      <c r="H261" s="6"/>
      <c r="I261" s="6" t="s">
        <v>7</v>
      </c>
      <c r="J261" s="6" t="s">
        <v>12</v>
      </c>
      <c r="K261" s="2" t="s">
        <v>9</v>
      </c>
      <c r="L261" s="3" t="e">
        <f>VLOOKUP(#REF!,#REF!,2,FALSE)</f>
        <v>#REF!</v>
      </c>
    </row>
    <row r="262" spans="1:12" ht="18.600000000000001" x14ac:dyDescent="0.6">
      <c r="A262" s="4">
        <v>227</v>
      </c>
      <c r="B262" s="14">
        <v>2412612337</v>
      </c>
      <c r="C262" s="20" t="s">
        <v>405</v>
      </c>
      <c r="D262" s="21"/>
      <c r="E262" s="21"/>
      <c r="F262" s="22" t="s">
        <v>405</v>
      </c>
      <c r="G262" s="6" t="s">
        <v>1</v>
      </c>
      <c r="H262" s="6"/>
      <c r="I262" s="6" t="s">
        <v>7</v>
      </c>
      <c r="J262" s="6" t="s">
        <v>12</v>
      </c>
      <c r="K262" s="2" t="s">
        <v>9</v>
      </c>
      <c r="L262" s="3" t="e">
        <f>VLOOKUP(#REF!,#REF!,2,FALSE)</f>
        <v>#REF!</v>
      </c>
    </row>
    <row r="263" spans="1:12" ht="18.600000000000001" x14ac:dyDescent="0.6">
      <c r="A263" s="4">
        <v>228</v>
      </c>
      <c r="B263" s="14">
        <v>2412612340</v>
      </c>
      <c r="C263" s="20" t="s">
        <v>409</v>
      </c>
      <c r="D263" s="21"/>
      <c r="E263" s="21"/>
      <c r="F263" s="22" t="s">
        <v>409</v>
      </c>
      <c r="G263" s="6" t="s">
        <v>1</v>
      </c>
      <c r="H263" s="6"/>
      <c r="I263" s="6" t="s">
        <v>7</v>
      </c>
      <c r="J263" s="6" t="s">
        <v>12</v>
      </c>
      <c r="K263" s="2" t="s">
        <v>9</v>
      </c>
      <c r="L263" s="3" t="e">
        <f>VLOOKUP(#REF!,#REF!,2,FALSE)</f>
        <v>#REF!</v>
      </c>
    </row>
    <row r="264" spans="1:12" ht="18.600000000000001" x14ac:dyDescent="0.6">
      <c r="A264" s="4">
        <v>229</v>
      </c>
      <c r="B264" s="14">
        <v>2412612341</v>
      </c>
      <c r="C264" s="20" t="s">
        <v>410</v>
      </c>
      <c r="D264" s="21"/>
      <c r="E264" s="21"/>
      <c r="F264" s="22" t="s">
        <v>410</v>
      </c>
      <c r="G264" s="6" t="s">
        <v>1</v>
      </c>
      <c r="H264" s="6" t="s">
        <v>411</v>
      </c>
      <c r="I264" s="6" t="s">
        <v>7</v>
      </c>
      <c r="J264" s="6" t="s">
        <v>12</v>
      </c>
      <c r="K264" s="2" t="s">
        <v>9</v>
      </c>
      <c r="L264" s="3" t="e">
        <f>VLOOKUP(#REF!,#REF!,2,FALSE)</f>
        <v>#REF!</v>
      </c>
    </row>
    <row r="265" spans="1:12" ht="18.600000000000001" x14ac:dyDescent="0.6">
      <c r="A265" s="4">
        <v>230</v>
      </c>
      <c r="B265" s="14">
        <v>2412612342</v>
      </c>
      <c r="C265" s="20" t="s">
        <v>412</v>
      </c>
      <c r="D265" s="21"/>
      <c r="E265" s="21"/>
      <c r="F265" s="22" t="s">
        <v>412</v>
      </c>
      <c r="G265" s="6" t="s">
        <v>1</v>
      </c>
      <c r="H265" s="6"/>
      <c r="I265" s="6" t="s">
        <v>7</v>
      </c>
      <c r="J265" s="6" t="s">
        <v>12</v>
      </c>
      <c r="K265" s="2" t="s">
        <v>9</v>
      </c>
      <c r="L265" s="3" t="e">
        <f>VLOOKUP(#REF!,#REF!,2,FALSE)</f>
        <v>#REF!</v>
      </c>
    </row>
    <row r="266" spans="1:12" ht="18.600000000000001" x14ac:dyDescent="0.6">
      <c r="A266" s="4">
        <v>231</v>
      </c>
      <c r="B266" s="14">
        <v>2412612343</v>
      </c>
      <c r="C266" s="20" t="s">
        <v>413</v>
      </c>
      <c r="D266" s="21"/>
      <c r="E266" s="21"/>
      <c r="F266" s="22" t="s">
        <v>413</v>
      </c>
      <c r="G266" s="6" t="s">
        <v>1</v>
      </c>
      <c r="H266" s="6" t="s">
        <v>414</v>
      </c>
      <c r="I266" s="6" t="s">
        <v>7</v>
      </c>
      <c r="J266" s="6" t="s">
        <v>12</v>
      </c>
      <c r="K266" s="2" t="s">
        <v>9</v>
      </c>
      <c r="L266" s="3" t="e">
        <f>VLOOKUP(#REF!,#REF!,2,FALSE)</f>
        <v>#REF!</v>
      </c>
    </row>
    <row r="267" spans="1:12" ht="18.600000000000001" x14ac:dyDescent="0.6">
      <c r="A267" s="4">
        <v>232</v>
      </c>
      <c r="B267" s="14">
        <v>2412612344</v>
      </c>
      <c r="C267" s="20" t="s">
        <v>415</v>
      </c>
      <c r="D267" s="21"/>
      <c r="E267" s="21"/>
      <c r="F267" s="22" t="s">
        <v>415</v>
      </c>
      <c r="G267" s="6" t="s">
        <v>1</v>
      </c>
      <c r="H267" s="6"/>
      <c r="I267" s="6" t="s">
        <v>7</v>
      </c>
      <c r="J267" s="6" t="s">
        <v>12</v>
      </c>
      <c r="K267" s="2" t="s">
        <v>9</v>
      </c>
      <c r="L267" s="3" t="e">
        <f>VLOOKUP(#REF!,#REF!,2,FALSE)</f>
        <v>#REF!</v>
      </c>
    </row>
    <row r="268" spans="1:12" ht="18.600000000000001" x14ac:dyDescent="0.6">
      <c r="A268" s="4">
        <v>233</v>
      </c>
      <c r="B268" s="14">
        <v>2412612345</v>
      </c>
      <c r="C268" s="20" t="s">
        <v>416</v>
      </c>
      <c r="D268" s="21"/>
      <c r="E268" s="21"/>
      <c r="F268" s="22" t="s">
        <v>416</v>
      </c>
      <c r="G268" s="6" t="s">
        <v>1</v>
      </c>
      <c r="H268" s="6" t="s">
        <v>417</v>
      </c>
      <c r="I268" s="6" t="s">
        <v>7</v>
      </c>
      <c r="J268" s="6" t="s">
        <v>12</v>
      </c>
      <c r="K268" s="2" t="s">
        <v>9</v>
      </c>
      <c r="L268" s="3" t="e">
        <f>VLOOKUP(#REF!,#REF!,2,FALSE)</f>
        <v>#REF!</v>
      </c>
    </row>
    <row r="269" spans="1:12" ht="18.600000000000001" x14ac:dyDescent="0.6">
      <c r="A269" s="4">
        <v>234</v>
      </c>
      <c r="B269" s="14">
        <v>2412612347</v>
      </c>
      <c r="C269" s="20" t="s">
        <v>418</v>
      </c>
      <c r="D269" s="21"/>
      <c r="E269" s="21"/>
      <c r="F269" s="22" t="s">
        <v>418</v>
      </c>
      <c r="G269" s="6" t="s">
        <v>1</v>
      </c>
      <c r="H269" s="6"/>
      <c r="I269" s="6" t="s">
        <v>7</v>
      </c>
      <c r="J269" s="6" t="s">
        <v>12</v>
      </c>
      <c r="K269" s="2" t="s">
        <v>9</v>
      </c>
      <c r="L269" s="3" t="e">
        <f>VLOOKUP(#REF!,#REF!,2,FALSE)</f>
        <v>#REF!</v>
      </c>
    </row>
    <row r="270" spans="1:12" ht="18.600000000000001" x14ac:dyDescent="0.6">
      <c r="A270" s="4">
        <v>235</v>
      </c>
      <c r="B270" s="14">
        <v>2412612351</v>
      </c>
      <c r="C270" s="20" t="s">
        <v>426</v>
      </c>
      <c r="D270" s="21"/>
      <c r="E270" s="21"/>
      <c r="F270" s="22" t="s">
        <v>426</v>
      </c>
      <c r="G270" s="6" t="s">
        <v>1</v>
      </c>
      <c r="H270" s="6"/>
      <c r="I270" s="6" t="s">
        <v>7</v>
      </c>
      <c r="J270" s="6" t="s">
        <v>12</v>
      </c>
      <c r="K270" s="2" t="s">
        <v>9</v>
      </c>
      <c r="L270" s="3" t="e">
        <f>VLOOKUP(#REF!,#REF!,2,FALSE)</f>
        <v>#REF!</v>
      </c>
    </row>
    <row r="271" spans="1:12" ht="18.600000000000001" x14ac:dyDescent="0.6">
      <c r="A271" s="4">
        <v>236</v>
      </c>
      <c r="B271" s="14">
        <v>2412612352</v>
      </c>
      <c r="C271" s="20" t="s">
        <v>427</v>
      </c>
      <c r="D271" s="21"/>
      <c r="E271" s="21"/>
      <c r="F271" s="22" t="s">
        <v>427</v>
      </c>
      <c r="G271" s="6" t="s">
        <v>1</v>
      </c>
      <c r="H271" s="6"/>
      <c r="I271" s="6" t="s">
        <v>7</v>
      </c>
      <c r="J271" s="6" t="s">
        <v>12</v>
      </c>
      <c r="K271" s="2" t="s">
        <v>9</v>
      </c>
      <c r="L271" s="3" t="e">
        <f>VLOOKUP(#REF!,#REF!,2,FALSE)</f>
        <v>#REF!</v>
      </c>
    </row>
    <row r="272" spans="1:12" ht="18.600000000000001" x14ac:dyDescent="0.6">
      <c r="A272" s="4">
        <v>237</v>
      </c>
      <c r="B272" s="14">
        <v>2412612354</v>
      </c>
      <c r="C272" s="20" t="s">
        <v>429</v>
      </c>
      <c r="D272" s="21"/>
      <c r="E272" s="21"/>
      <c r="F272" s="22" t="s">
        <v>429</v>
      </c>
      <c r="G272" s="6" t="s">
        <v>1</v>
      </c>
      <c r="H272" s="6"/>
      <c r="I272" s="6" t="s">
        <v>7</v>
      </c>
      <c r="J272" s="6" t="s">
        <v>12</v>
      </c>
      <c r="K272" s="2" t="s">
        <v>9</v>
      </c>
      <c r="L272" s="3" t="e">
        <f>VLOOKUP(#REF!,#REF!,2,FALSE)</f>
        <v>#REF!</v>
      </c>
    </row>
    <row r="273" spans="1:12" ht="18.600000000000001" x14ac:dyDescent="0.6">
      <c r="A273" s="4">
        <v>238</v>
      </c>
      <c r="B273" s="14">
        <v>2412612355</v>
      </c>
      <c r="C273" s="20" t="s">
        <v>430</v>
      </c>
      <c r="D273" s="21"/>
      <c r="E273" s="21"/>
      <c r="F273" s="22" t="s">
        <v>430</v>
      </c>
      <c r="G273" s="6" t="s">
        <v>1</v>
      </c>
      <c r="H273" s="6" t="s">
        <v>431</v>
      </c>
      <c r="I273" s="6" t="s">
        <v>7</v>
      </c>
      <c r="J273" s="6" t="s">
        <v>12</v>
      </c>
      <c r="K273" s="2" t="s">
        <v>9</v>
      </c>
      <c r="L273" s="3" t="e">
        <f>VLOOKUP(#REF!,#REF!,2,FALSE)</f>
        <v>#REF!</v>
      </c>
    </row>
    <row r="274" spans="1:12" ht="18.600000000000001" x14ac:dyDescent="0.6">
      <c r="A274" s="4">
        <v>239</v>
      </c>
      <c r="B274" s="14">
        <v>2412612357</v>
      </c>
      <c r="C274" s="20" t="s">
        <v>433</v>
      </c>
      <c r="D274" s="21"/>
      <c r="E274" s="21"/>
      <c r="F274" s="22" t="s">
        <v>433</v>
      </c>
      <c r="G274" s="6" t="s">
        <v>1</v>
      </c>
      <c r="H274" s="6"/>
      <c r="I274" s="6" t="s">
        <v>7</v>
      </c>
      <c r="J274" s="6" t="s">
        <v>12</v>
      </c>
      <c r="K274" s="2" t="s">
        <v>9</v>
      </c>
      <c r="L274" s="3" t="e">
        <f>VLOOKUP(#REF!,#REF!,2,FALSE)</f>
        <v>#REF!</v>
      </c>
    </row>
    <row r="275" spans="1:12" ht="18.600000000000001" x14ac:dyDescent="0.6">
      <c r="A275" s="4">
        <v>240</v>
      </c>
      <c r="B275" s="14">
        <v>2412612370</v>
      </c>
      <c r="C275" s="20" t="s">
        <v>453</v>
      </c>
      <c r="D275" s="21"/>
      <c r="E275" s="21"/>
      <c r="F275" s="22" t="s">
        <v>453</v>
      </c>
      <c r="G275" s="6" t="s">
        <v>1</v>
      </c>
      <c r="H275" s="6"/>
      <c r="I275" s="6" t="s">
        <v>7</v>
      </c>
      <c r="J275" s="6" t="s">
        <v>12</v>
      </c>
      <c r="K275" s="2" t="s">
        <v>9</v>
      </c>
      <c r="L275" s="3" t="e">
        <f>VLOOKUP(#REF!,#REF!,2,FALSE)</f>
        <v>#REF!</v>
      </c>
    </row>
    <row r="276" spans="1:12" ht="18.600000000000001" x14ac:dyDescent="0.6">
      <c r="A276" s="4">
        <v>241</v>
      </c>
      <c r="B276" s="14">
        <v>2412612371</v>
      </c>
      <c r="C276" s="20" t="s">
        <v>454</v>
      </c>
      <c r="D276" s="21"/>
      <c r="E276" s="21"/>
      <c r="F276" s="22" t="s">
        <v>454</v>
      </c>
      <c r="G276" s="6" t="s">
        <v>1</v>
      </c>
      <c r="H276" s="6"/>
      <c r="I276" s="6" t="s">
        <v>7</v>
      </c>
      <c r="J276" s="6" t="s">
        <v>12</v>
      </c>
      <c r="K276" s="2" t="s">
        <v>9</v>
      </c>
      <c r="L276" s="3" t="e">
        <f>VLOOKUP(#REF!,#REF!,2,FALSE)</f>
        <v>#REF!</v>
      </c>
    </row>
    <row r="277" spans="1:12" ht="18.600000000000001" x14ac:dyDescent="0.6">
      <c r="A277" s="4">
        <v>242</v>
      </c>
      <c r="B277" s="14">
        <v>2412612376</v>
      </c>
      <c r="C277" s="20" t="s">
        <v>384</v>
      </c>
      <c r="D277" s="21"/>
      <c r="E277" s="21"/>
      <c r="F277" s="22" t="s">
        <v>384</v>
      </c>
      <c r="G277" s="6" t="s">
        <v>1</v>
      </c>
      <c r="H277" s="6" t="s">
        <v>385</v>
      </c>
      <c r="I277" s="6" t="s">
        <v>7</v>
      </c>
      <c r="J277" s="6" t="s">
        <v>12</v>
      </c>
      <c r="K277" s="2" t="s">
        <v>9</v>
      </c>
      <c r="L277" s="3" t="e">
        <f>VLOOKUP(#REF!,#REF!,2,FALSE)</f>
        <v>#REF!</v>
      </c>
    </row>
    <row r="278" spans="1:12" ht="18.600000000000001" x14ac:dyDescent="0.6">
      <c r="A278" s="4">
        <v>243</v>
      </c>
      <c r="B278" s="14">
        <v>2412612393</v>
      </c>
      <c r="C278" s="20" t="s">
        <v>386</v>
      </c>
      <c r="D278" s="21"/>
      <c r="E278" s="21"/>
      <c r="F278" s="22" t="s">
        <v>386</v>
      </c>
      <c r="G278" s="6" t="s">
        <v>1</v>
      </c>
      <c r="H278" s="6" t="s">
        <v>387</v>
      </c>
      <c r="I278" s="6" t="s">
        <v>7</v>
      </c>
      <c r="J278" s="6" t="s">
        <v>12</v>
      </c>
      <c r="K278" s="2" t="s">
        <v>9</v>
      </c>
      <c r="L278" s="3" t="e">
        <f>VLOOKUP(#REF!,#REF!,2,FALSE)</f>
        <v>#REF!</v>
      </c>
    </row>
    <row r="279" spans="1:12" ht="18.600000000000001" x14ac:dyDescent="0.6">
      <c r="A279" s="4">
        <v>244</v>
      </c>
      <c r="B279" s="14">
        <v>2412612396</v>
      </c>
      <c r="C279" s="20" t="s">
        <v>419</v>
      </c>
      <c r="D279" s="21"/>
      <c r="E279" s="21"/>
      <c r="F279" s="22" t="s">
        <v>419</v>
      </c>
      <c r="G279" s="6" t="s">
        <v>1</v>
      </c>
      <c r="H279" s="6"/>
      <c r="I279" s="6" t="s">
        <v>7</v>
      </c>
      <c r="J279" s="6" t="s">
        <v>12</v>
      </c>
      <c r="K279" s="2" t="s">
        <v>9</v>
      </c>
      <c r="L279" s="3" t="e">
        <f>VLOOKUP(#REF!,#REF!,2,FALSE)</f>
        <v>#REF!</v>
      </c>
    </row>
    <row r="280" spans="1:12" ht="18.600000000000001" x14ac:dyDescent="0.6">
      <c r="A280" s="4">
        <v>245</v>
      </c>
      <c r="B280" s="14">
        <v>2412612398</v>
      </c>
      <c r="C280" s="20" t="s">
        <v>396</v>
      </c>
      <c r="D280" s="21"/>
      <c r="E280" s="21"/>
      <c r="F280" s="22" t="s">
        <v>396</v>
      </c>
      <c r="G280" s="6" t="s">
        <v>1</v>
      </c>
      <c r="H280" s="6"/>
      <c r="I280" s="6" t="s">
        <v>7</v>
      </c>
      <c r="J280" s="6" t="s">
        <v>12</v>
      </c>
      <c r="K280" s="2" t="s">
        <v>9</v>
      </c>
      <c r="L280" s="3" t="e">
        <f>VLOOKUP(#REF!,#REF!,2,FALSE)</f>
        <v>#REF!</v>
      </c>
    </row>
    <row r="281" spans="1:12" ht="18.600000000000001" x14ac:dyDescent="0.6">
      <c r="A281" s="4">
        <v>246</v>
      </c>
      <c r="B281" s="14">
        <v>2412612399</v>
      </c>
      <c r="C281" s="20" t="s">
        <v>397</v>
      </c>
      <c r="D281" s="21"/>
      <c r="E281" s="21"/>
      <c r="F281" s="22" t="s">
        <v>397</v>
      </c>
      <c r="G281" s="6" t="s">
        <v>1</v>
      </c>
      <c r="H281" s="6"/>
      <c r="I281" s="6" t="s">
        <v>7</v>
      </c>
      <c r="J281" s="6" t="s">
        <v>12</v>
      </c>
      <c r="K281" s="2" t="s">
        <v>9</v>
      </c>
      <c r="L281" s="3" t="e">
        <f>VLOOKUP(#REF!,#REF!,2,FALSE)</f>
        <v>#REF!</v>
      </c>
    </row>
    <row r="282" spans="1:12" ht="18.600000000000001" x14ac:dyDescent="0.6">
      <c r="A282" s="4">
        <v>247</v>
      </c>
      <c r="B282" s="14">
        <v>2412612400</v>
      </c>
      <c r="C282" s="20" t="s">
        <v>455</v>
      </c>
      <c r="D282" s="21"/>
      <c r="E282" s="21"/>
      <c r="F282" s="22" t="s">
        <v>455</v>
      </c>
      <c r="G282" s="6" t="s">
        <v>1</v>
      </c>
      <c r="H282" s="6" t="s">
        <v>456</v>
      </c>
      <c r="I282" s="6" t="s">
        <v>7</v>
      </c>
      <c r="J282" s="6" t="s">
        <v>12</v>
      </c>
      <c r="K282" s="2" t="s">
        <v>10</v>
      </c>
      <c r="L282" s="3" t="e">
        <f>VLOOKUP(#REF!,#REF!,2,FALSE)</f>
        <v>#REF!</v>
      </c>
    </row>
    <row r="283" spans="1:12" ht="18.600000000000001" x14ac:dyDescent="0.6">
      <c r="A283" s="4">
        <v>248</v>
      </c>
      <c r="B283" s="14">
        <v>2412612401</v>
      </c>
      <c r="C283" s="20" t="s">
        <v>406</v>
      </c>
      <c r="D283" s="21"/>
      <c r="E283" s="21"/>
      <c r="F283" s="22" t="s">
        <v>406</v>
      </c>
      <c r="G283" s="6" t="s">
        <v>1</v>
      </c>
      <c r="H283" s="6"/>
      <c r="I283" s="6" t="s">
        <v>7</v>
      </c>
      <c r="J283" s="6" t="s">
        <v>12</v>
      </c>
      <c r="K283" s="2" t="s">
        <v>9</v>
      </c>
      <c r="L283" s="3" t="e">
        <f>VLOOKUP(#REF!,#REF!,2,FALSE)</f>
        <v>#REF!</v>
      </c>
    </row>
    <row r="284" spans="1:12" ht="18.600000000000001" x14ac:dyDescent="0.6">
      <c r="A284" s="4">
        <v>249</v>
      </c>
      <c r="B284" s="14">
        <v>2412612404</v>
      </c>
      <c r="C284" s="20" t="s">
        <v>420</v>
      </c>
      <c r="D284" s="21"/>
      <c r="E284" s="21"/>
      <c r="F284" s="22" t="s">
        <v>420</v>
      </c>
      <c r="G284" s="6" t="s">
        <v>1</v>
      </c>
      <c r="H284" s="6"/>
      <c r="I284" s="6" t="s">
        <v>7</v>
      </c>
      <c r="J284" s="6" t="s">
        <v>12</v>
      </c>
      <c r="K284" s="2" t="s">
        <v>9</v>
      </c>
      <c r="L284" s="3" t="e">
        <f>VLOOKUP(#REF!,#REF!,2,FALSE)</f>
        <v>#REF!</v>
      </c>
    </row>
    <row r="285" spans="1:12" ht="18.600000000000001" x14ac:dyDescent="0.6">
      <c r="A285" s="4">
        <v>250</v>
      </c>
      <c r="B285" s="14">
        <v>2421312322</v>
      </c>
      <c r="C285" s="20" t="s">
        <v>475</v>
      </c>
      <c r="D285" s="21"/>
      <c r="E285" s="21"/>
      <c r="F285" s="22" t="s">
        <v>475</v>
      </c>
      <c r="G285" s="6" t="s">
        <v>1</v>
      </c>
      <c r="H285" s="6"/>
      <c r="I285" s="6" t="s">
        <v>7</v>
      </c>
      <c r="J285" s="6" t="s">
        <v>2</v>
      </c>
      <c r="K285" s="2" t="s">
        <v>8</v>
      </c>
      <c r="L285" s="3" t="e">
        <f>VLOOKUP(#REF!,#REF!,2,FALSE)</f>
        <v>#REF!</v>
      </c>
    </row>
    <row r="286" spans="1:12" ht="18.600000000000001" x14ac:dyDescent="0.6">
      <c r="A286" s="4">
        <v>251</v>
      </c>
      <c r="B286" s="14">
        <v>2421312325</v>
      </c>
      <c r="C286" s="20" t="s">
        <v>478</v>
      </c>
      <c r="D286" s="21"/>
      <c r="E286" s="21"/>
      <c r="F286" s="22" t="s">
        <v>478</v>
      </c>
      <c r="G286" s="6" t="s">
        <v>1</v>
      </c>
      <c r="H286" s="6"/>
      <c r="I286" s="6" t="s">
        <v>7</v>
      </c>
      <c r="J286" s="6" t="s">
        <v>2</v>
      </c>
      <c r="K286" s="2" t="s">
        <v>8</v>
      </c>
      <c r="L286" s="3" t="e">
        <f>VLOOKUP(#REF!,#REF!,2,FALSE)</f>
        <v>#REF!</v>
      </c>
    </row>
    <row r="287" spans="1:12" ht="18.600000000000001" x14ac:dyDescent="0.6">
      <c r="A287" s="4">
        <v>252</v>
      </c>
      <c r="B287" s="14">
        <v>2421312556</v>
      </c>
      <c r="C287" s="20" t="s">
        <v>717</v>
      </c>
      <c r="D287" s="21"/>
      <c r="E287" s="21"/>
      <c r="F287" s="22" t="s">
        <v>717</v>
      </c>
      <c r="G287" s="6" t="s">
        <v>1</v>
      </c>
      <c r="H287" s="6" t="s">
        <v>718</v>
      </c>
      <c r="I287" s="6" t="s">
        <v>7</v>
      </c>
      <c r="J287" s="6" t="s">
        <v>2</v>
      </c>
      <c r="K287" s="2" t="s">
        <v>8</v>
      </c>
      <c r="L287" s="3" t="e">
        <f>VLOOKUP(#REF!,#REF!,2,FALSE)</f>
        <v>#REF!</v>
      </c>
    </row>
    <row r="288" spans="1:12" ht="18.600000000000001" x14ac:dyDescent="0.6">
      <c r="A288" s="4">
        <v>253</v>
      </c>
      <c r="B288" s="14">
        <v>2421312560</v>
      </c>
      <c r="C288" s="20" t="s">
        <v>732</v>
      </c>
      <c r="D288" s="21"/>
      <c r="E288" s="21"/>
      <c r="F288" s="22" t="s">
        <v>732</v>
      </c>
      <c r="G288" s="6" t="s">
        <v>1</v>
      </c>
      <c r="H288" s="6"/>
      <c r="I288" s="6" t="s">
        <v>7</v>
      </c>
      <c r="J288" s="6" t="s">
        <v>2</v>
      </c>
      <c r="K288" s="2" t="s">
        <v>8</v>
      </c>
      <c r="L288" s="3" t="e">
        <f>VLOOKUP(#REF!,#REF!,2,FALSE)</f>
        <v>#REF!</v>
      </c>
    </row>
    <row r="289" spans="1:12" ht="18.600000000000001" x14ac:dyDescent="0.6">
      <c r="A289" s="4">
        <v>254</v>
      </c>
      <c r="B289" s="14">
        <v>2421312562</v>
      </c>
      <c r="C289" s="20" t="s">
        <v>736</v>
      </c>
      <c r="D289" s="21"/>
      <c r="E289" s="21"/>
      <c r="F289" s="22" t="s">
        <v>736</v>
      </c>
      <c r="G289" s="6" t="s">
        <v>1</v>
      </c>
      <c r="H289" s="6"/>
      <c r="I289" s="6" t="s">
        <v>7</v>
      </c>
      <c r="J289" s="6" t="s">
        <v>2</v>
      </c>
      <c r="K289" s="2" t="s">
        <v>8</v>
      </c>
      <c r="L289" s="3" t="e">
        <f>VLOOKUP(#REF!,#REF!,2,FALSE)</f>
        <v>#REF!</v>
      </c>
    </row>
    <row r="290" spans="1:12" ht="18.600000000000001" x14ac:dyDescent="0.6">
      <c r="A290" s="4">
        <v>255</v>
      </c>
      <c r="B290" s="14">
        <v>2421312566</v>
      </c>
      <c r="C290" s="20" t="s">
        <v>743</v>
      </c>
      <c r="D290" s="21"/>
      <c r="E290" s="21"/>
      <c r="F290" s="22" t="s">
        <v>743</v>
      </c>
      <c r="G290" s="6" t="s">
        <v>1</v>
      </c>
      <c r="H290" s="6"/>
      <c r="I290" s="6" t="s">
        <v>7</v>
      </c>
      <c r="J290" s="6" t="s">
        <v>3</v>
      </c>
      <c r="K290" s="2" t="s">
        <v>9</v>
      </c>
      <c r="L290" s="3" t="e">
        <f>VLOOKUP(#REF!,#REF!,2,FALSE)</f>
        <v>#REF!</v>
      </c>
    </row>
    <row r="291" spans="1:12" ht="18.600000000000001" x14ac:dyDescent="0.6">
      <c r="A291" s="4">
        <v>256</v>
      </c>
      <c r="B291" s="14">
        <v>2421312580</v>
      </c>
      <c r="C291" s="20" t="s">
        <v>714</v>
      </c>
      <c r="D291" s="21"/>
      <c r="E291" s="21"/>
      <c r="F291" s="22" t="s">
        <v>714</v>
      </c>
      <c r="G291" s="6" t="s">
        <v>1</v>
      </c>
      <c r="H291" s="6"/>
      <c r="I291" s="6" t="s">
        <v>7</v>
      </c>
      <c r="J291" s="6" t="s">
        <v>2</v>
      </c>
      <c r="K291" s="2" t="s">
        <v>8</v>
      </c>
      <c r="L291" s="3" t="e">
        <f>VLOOKUP(#REF!,#REF!,2,FALSE)</f>
        <v>#REF!</v>
      </c>
    </row>
    <row r="292" spans="1:12" ht="18.600000000000001" x14ac:dyDescent="0.6">
      <c r="A292" s="4">
        <v>257</v>
      </c>
      <c r="B292" s="14">
        <v>2421312583</v>
      </c>
      <c r="C292" s="20" t="s">
        <v>744</v>
      </c>
      <c r="D292" s="21"/>
      <c r="E292" s="21"/>
      <c r="F292" s="22" t="s">
        <v>744</v>
      </c>
      <c r="G292" s="6" t="s">
        <v>1</v>
      </c>
      <c r="H292" s="6"/>
      <c r="I292" s="6" t="s">
        <v>7</v>
      </c>
      <c r="J292" s="6" t="s">
        <v>3</v>
      </c>
      <c r="K292" s="2" t="s">
        <v>9</v>
      </c>
      <c r="L292" s="3" t="e">
        <f>VLOOKUP(#REF!,#REF!,2,FALSE)</f>
        <v>#REF!</v>
      </c>
    </row>
    <row r="293" spans="1:12" ht="18.600000000000001" x14ac:dyDescent="0.6">
      <c r="A293" s="4">
        <v>258</v>
      </c>
      <c r="B293" s="14">
        <v>2421312585</v>
      </c>
      <c r="C293" s="20" t="s">
        <v>721</v>
      </c>
      <c r="D293" s="21"/>
      <c r="E293" s="21"/>
      <c r="F293" s="22" t="s">
        <v>721</v>
      </c>
      <c r="G293" s="6" t="s">
        <v>1</v>
      </c>
      <c r="H293" s="6" t="s">
        <v>722</v>
      </c>
      <c r="I293" s="6" t="s">
        <v>7</v>
      </c>
      <c r="J293" s="6" t="s">
        <v>3</v>
      </c>
      <c r="K293" s="2" t="s">
        <v>9</v>
      </c>
      <c r="L293" s="3" t="e">
        <f>VLOOKUP(#REF!,#REF!,2,FALSE)</f>
        <v>#REF!</v>
      </c>
    </row>
    <row r="294" spans="1:12" ht="18.600000000000001" x14ac:dyDescent="0.6">
      <c r="A294" s="4">
        <v>259</v>
      </c>
      <c r="B294" s="14">
        <v>2421312586</v>
      </c>
      <c r="C294" s="20" t="s">
        <v>720</v>
      </c>
      <c r="D294" s="21"/>
      <c r="E294" s="21"/>
      <c r="F294" s="22" t="s">
        <v>720</v>
      </c>
      <c r="G294" s="6" t="s">
        <v>1</v>
      </c>
      <c r="H294" s="6"/>
      <c r="I294" s="6" t="s">
        <v>7</v>
      </c>
      <c r="J294" s="6" t="s">
        <v>3</v>
      </c>
      <c r="K294" s="2" t="s">
        <v>9</v>
      </c>
      <c r="L294" s="3" t="e">
        <f>VLOOKUP(#REF!,#REF!,2,FALSE)</f>
        <v>#REF!</v>
      </c>
    </row>
    <row r="295" spans="1:12" ht="18.600000000000001" x14ac:dyDescent="0.6">
      <c r="A295" s="4">
        <v>260</v>
      </c>
      <c r="B295" s="14">
        <v>2421312592</v>
      </c>
      <c r="C295" s="20" t="s">
        <v>740</v>
      </c>
      <c r="D295" s="21"/>
      <c r="E295" s="21"/>
      <c r="F295" s="22" t="s">
        <v>740</v>
      </c>
      <c r="G295" s="6" t="s">
        <v>1</v>
      </c>
      <c r="H295" s="6"/>
      <c r="I295" s="6" t="s">
        <v>7</v>
      </c>
      <c r="J295" s="6" t="s">
        <v>2</v>
      </c>
      <c r="K295" s="2" t="s">
        <v>8</v>
      </c>
      <c r="L295" s="3" t="e">
        <f>VLOOKUP(#REF!,#REF!,2,FALSE)</f>
        <v>#REF!</v>
      </c>
    </row>
    <row r="296" spans="1:12" ht="18.600000000000001" x14ac:dyDescent="0.6">
      <c r="A296" s="4">
        <v>261</v>
      </c>
      <c r="B296" s="14">
        <v>2421412323</v>
      </c>
      <c r="C296" s="20" t="s">
        <v>476</v>
      </c>
      <c r="D296" s="21"/>
      <c r="E296" s="21"/>
      <c r="F296" s="22" t="s">
        <v>476</v>
      </c>
      <c r="G296" s="6" t="s">
        <v>1</v>
      </c>
      <c r="H296" s="6"/>
      <c r="I296" s="6" t="s">
        <v>7</v>
      </c>
      <c r="J296" s="6" t="s">
        <v>3</v>
      </c>
      <c r="K296" s="2" t="s">
        <v>9</v>
      </c>
      <c r="L296" s="3" t="e">
        <f>VLOOKUP(#REF!,#REF!,2,FALSE)</f>
        <v>#REF!</v>
      </c>
    </row>
    <row r="297" spans="1:12" ht="18.600000000000001" x14ac:dyDescent="0.6">
      <c r="A297" s="4">
        <v>262</v>
      </c>
      <c r="B297" s="14">
        <v>2421412324</v>
      </c>
      <c r="C297" s="20" t="s">
        <v>477</v>
      </c>
      <c r="D297" s="21"/>
      <c r="E297" s="21"/>
      <c r="F297" s="22" t="s">
        <v>477</v>
      </c>
      <c r="G297" s="6" t="s">
        <v>1</v>
      </c>
      <c r="H297" s="6"/>
      <c r="I297" s="6" t="s">
        <v>7</v>
      </c>
      <c r="J297" s="6" t="s">
        <v>3</v>
      </c>
      <c r="K297" s="2" t="s">
        <v>9</v>
      </c>
      <c r="L297" s="3" t="e">
        <f>VLOOKUP(#REF!,#REF!,2,FALSE)</f>
        <v>#REF!</v>
      </c>
    </row>
    <row r="298" spans="1:12" ht="18.600000000000001" x14ac:dyDescent="0.6">
      <c r="A298" s="4">
        <v>263</v>
      </c>
      <c r="B298" s="14">
        <v>2421412326</v>
      </c>
      <c r="C298" s="20" t="s">
        <v>479</v>
      </c>
      <c r="D298" s="21"/>
      <c r="E298" s="21"/>
      <c r="F298" s="22" t="s">
        <v>479</v>
      </c>
      <c r="G298" s="6" t="s">
        <v>1</v>
      </c>
      <c r="H298" s="6"/>
      <c r="I298" s="6" t="s">
        <v>7</v>
      </c>
      <c r="J298" s="6" t="s">
        <v>4</v>
      </c>
      <c r="K298" s="2" t="s">
        <v>10</v>
      </c>
      <c r="L298" s="3" t="e">
        <f>VLOOKUP(#REF!,#REF!,2,FALSE)</f>
        <v>#REF!</v>
      </c>
    </row>
    <row r="299" spans="1:12" ht="18.600000000000001" x14ac:dyDescent="0.6">
      <c r="A299" s="4">
        <v>264</v>
      </c>
      <c r="B299" s="14">
        <v>2421412388</v>
      </c>
      <c r="C299" s="20" t="s">
        <v>544</v>
      </c>
      <c r="D299" s="21"/>
      <c r="E299" s="21"/>
      <c r="F299" s="22" t="s">
        <v>544</v>
      </c>
      <c r="G299" s="6" t="s">
        <v>1</v>
      </c>
      <c r="H299" s="6"/>
      <c r="I299" s="6" t="s">
        <v>7</v>
      </c>
      <c r="J299" s="6" t="s">
        <v>4</v>
      </c>
      <c r="K299" s="2" t="s">
        <v>10</v>
      </c>
      <c r="L299" s="3" t="e">
        <f>VLOOKUP(#REF!,#REF!,2,FALSE)</f>
        <v>#REF!</v>
      </c>
    </row>
    <row r="300" spans="1:12" ht="18.600000000000001" x14ac:dyDescent="0.6">
      <c r="A300" s="4">
        <v>265</v>
      </c>
      <c r="B300" s="14">
        <v>2421412403</v>
      </c>
      <c r="C300" s="20" t="s">
        <v>559</v>
      </c>
      <c r="D300" s="21"/>
      <c r="E300" s="21"/>
      <c r="F300" s="22" t="s">
        <v>559</v>
      </c>
      <c r="G300" s="6" t="s">
        <v>1</v>
      </c>
      <c r="H300" s="6"/>
      <c r="I300" s="6" t="s">
        <v>7</v>
      </c>
      <c r="J300" s="6" t="s">
        <v>4</v>
      </c>
      <c r="K300" s="2" t="s">
        <v>10</v>
      </c>
      <c r="L300" s="3" t="e">
        <f>VLOOKUP(#REF!,#REF!,2,FALSE)</f>
        <v>#REF!</v>
      </c>
    </row>
    <row r="301" spans="1:12" ht="18.600000000000001" x14ac:dyDescent="0.6">
      <c r="A301" s="4">
        <v>266</v>
      </c>
      <c r="B301" s="14">
        <v>2421412455</v>
      </c>
      <c r="C301" s="20" t="s">
        <v>612</v>
      </c>
      <c r="D301" s="21"/>
      <c r="E301" s="21"/>
      <c r="F301" s="22" t="s">
        <v>612</v>
      </c>
      <c r="G301" s="6" t="s">
        <v>1</v>
      </c>
      <c r="H301" s="6"/>
      <c r="I301" s="6" t="s">
        <v>7</v>
      </c>
      <c r="J301" s="6" t="s">
        <v>4</v>
      </c>
      <c r="K301" s="2" t="s">
        <v>10</v>
      </c>
      <c r="L301" s="3" t="e">
        <f>VLOOKUP(#REF!,#REF!,2,FALSE)</f>
        <v>#REF!</v>
      </c>
    </row>
    <row r="302" spans="1:12" ht="18.600000000000001" x14ac:dyDescent="0.6">
      <c r="A302" s="4">
        <v>267</v>
      </c>
      <c r="B302" s="14">
        <v>2421412533</v>
      </c>
      <c r="C302" s="20" t="s">
        <v>689</v>
      </c>
      <c r="D302" s="21"/>
      <c r="E302" s="21"/>
      <c r="F302" s="22" t="s">
        <v>689</v>
      </c>
      <c r="G302" s="6" t="s">
        <v>1</v>
      </c>
      <c r="H302" s="6"/>
      <c r="I302" s="6" t="s">
        <v>7</v>
      </c>
      <c r="J302" s="6" t="s">
        <v>4</v>
      </c>
      <c r="K302" s="2" t="s">
        <v>10</v>
      </c>
      <c r="L302" s="3" t="e">
        <f>VLOOKUP(#REF!,#REF!,2,FALSE)</f>
        <v>#REF!</v>
      </c>
    </row>
    <row r="303" spans="1:12" ht="18.600000000000001" x14ac:dyDescent="0.6">
      <c r="A303" s="4">
        <v>268</v>
      </c>
      <c r="B303" s="14">
        <v>2421412543</v>
      </c>
      <c r="C303" s="20" t="s">
        <v>699</v>
      </c>
      <c r="D303" s="21"/>
      <c r="E303" s="21"/>
      <c r="F303" s="22" t="s">
        <v>699</v>
      </c>
      <c r="G303" s="6" t="s">
        <v>1</v>
      </c>
      <c r="H303" s="6"/>
      <c r="I303" s="6" t="s">
        <v>7</v>
      </c>
      <c r="J303" s="6" t="s">
        <v>4</v>
      </c>
      <c r="K303" s="2" t="s">
        <v>10</v>
      </c>
      <c r="L303" s="3" t="e">
        <f>VLOOKUP(#REF!,#REF!,2,FALSE)</f>
        <v>#REF!</v>
      </c>
    </row>
    <row r="304" spans="1:12" ht="18.600000000000001" x14ac:dyDescent="0.6">
      <c r="A304" s="4">
        <v>269</v>
      </c>
      <c r="B304" s="14">
        <v>2421412546</v>
      </c>
      <c r="C304" s="20" t="s">
        <v>703</v>
      </c>
      <c r="D304" s="21"/>
      <c r="E304" s="21"/>
      <c r="F304" s="22" t="s">
        <v>703</v>
      </c>
      <c r="G304" s="6" t="s">
        <v>1</v>
      </c>
      <c r="H304" s="6"/>
      <c r="I304" s="6" t="s">
        <v>7</v>
      </c>
      <c r="J304" s="6" t="s">
        <v>4</v>
      </c>
      <c r="K304" s="2" t="s">
        <v>10</v>
      </c>
      <c r="L304" s="3" t="e">
        <f>VLOOKUP(#REF!,#REF!,2,FALSE)</f>
        <v>#REF!</v>
      </c>
    </row>
    <row r="305" spans="1:12" ht="18.600000000000001" x14ac:dyDescent="0.6">
      <c r="A305" s="4">
        <v>270</v>
      </c>
      <c r="B305" s="14">
        <v>2421412552</v>
      </c>
      <c r="C305" s="20" t="s">
        <v>709</v>
      </c>
      <c r="D305" s="21"/>
      <c r="E305" s="21"/>
      <c r="F305" s="22" t="s">
        <v>709</v>
      </c>
      <c r="G305" s="6" t="s">
        <v>1</v>
      </c>
      <c r="H305" s="6"/>
      <c r="I305" s="6" t="s">
        <v>7</v>
      </c>
      <c r="J305" s="6" t="s">
        <v>4</v>
      </c>
      <c r="K305" s="2" t="s">
        <v>10</v>
      </c>
      <c r="L305" s="3" t="e">
        <f>VLOOKUP(#REF!,#REF!,2,FALSE)</f>
        <v>#REF!</v>
      </c>
    </row>
    <row r="306" spans="1:12" ht="18.600000000000001" x14ac:dyDescent="0.6">
      <c r="A306" s="4">
        <v>271</v>
      </c>
      <c r="B306" s="14">
        <v>2421412557</v>
      </c>
      <c r="C306" s="20" t="s">
        <v>723</v>
      </c>
      <c r="D306" s="21"/>
      <c r="E306" s="21"/>
      <c r="F306" s="22" t="s">
        <v>723</v>
      </c>
      <c r="G306" s="6" t="s">
        <v>1</v>
      </c>
      <c r="H306" s="6"/>
      <c r="I306" s="6" t="s">
        <v>7</v>
      </c>
      <c r="J306" s="6" t="s">
        <v>4</v>
      </c>
      <c r="K306" s="2" t="s">
        <v>8</v>
      </c>
      <c r="L306" s="3" t="e">
        <f>VLOOKUP(#REF!,#REF!,2,FALSE)</f>
        <v>#REF!</v>
      </c>
    </row>
    <row r="307" spans="1:12" ht="18.600000000000001" x14ac:dyDescent="0.6">
      <c r="A307" s="4">
        <v>272</v>
      </c>
      <c r="B307" s="14">
        <v>2421412561</v>
      </c>
      <c r="C307" s="20" t="s">
        <v>733</v>
      </c>
      <c r="D307" s="21"/>
      <c r="E307" s="21"/>
      <c r="F307" s="22" t="s">
        <v>733</v>
      </c>
      <c r="G307" s="6" t="s">
        <v>1</v>
      </c>
      <c r="H307" s="6"/>
      <c r="I307" s="6" t="s">
        <v>7</v>
      </c>
      <c r="J307" s="6" t="s">
        <v>3</v>
      </c>
      <c r="K307" s="2" t="s">
        <v>9</v>
      </c>
      <c r="L307" s="3" t="e">
        <f>VLOOKUP(#REF!,#REF!,2,FALSE)</f>
        <v>#REF!</v>
      </c>
    </row>
    <row r="308" spans="1:12" ht="18.600000000000001" x14ac:dyDescent="0.6">
      <c r="A308" s="4">
        <v>273</v>
      </c>
      <c r="B308" s="14">
        <v>2421412564</v>
      </c>
      <c r="C308" s="20" t="s">
        <v>737</v>
      </c>
      <c r="D308" s="21"/>
      <c r="E308" s="21"/>
      <c r="F308" s="22" t="s">
        <v>737</v>
      </c>
      <c r="G308" s="6" t="s">
        <v>1</v>
      </c>
      <c r="H308" s="6"/>
      <c r="I308" s="6" t="s">
        <v>7</v>
      </c>
      <c r="J308" s="6" t="s">
        <v>3</v>
      </c>
      <c r="K308" s="2" t="s">
        <v>9</v>
      </c>
      <c r="L308" s="3" t="e">
        <f>VLOOKUP(#REF!,#REF!,2,FALSE)</f>
        <v>#REF!</v>
      </c>
    </row>
    <row r="309" spans="1:12" ht="18.600000000000001" x14ac:dyDescent="0.6">
      <c r="A309" s="4">
        <v>274</v>
      </c>
      <c r="B309" s="14">
        <v>2421412565</v>
      </c>
      <c r="C309" s="20" t="s">
        <v>719</v>
      </c>
      <c r="D309" s="21"/>
      <c r="E309" s="21"/>
      <c r="F309" s="22" t="s">
        <v>719</v>
      </c>
      <c r="G309" s="6" t="s">
        <v>1</v>
      </c>
      <c r="H309" s="6"/>
      <c r="I309" s="6" t="s">
        <v>7</v>
      </c>
      <c r="J309" s="6" t="s">
        <v>3</v>
      </c>
      <c r="K309" s="2" t="s">
        <v>9</v>
      </c>
      <c r="L309" s="3" t="e">
        <f>VLOOKUP(#REF!,#REF!,2,FALSE)</f>
        <v>#REF!</v>
      </c>
    </row>
    <row r="310" spans="1:12" ht="18.600000000000001" x14ac:dyDescent="0.6">
      <c r="A310" s="4">
        <v>275</v>
      </c>
      <c r="B310" s="14">
        <v>2421412567</v>
      </c>
      <c r="C310" s="20" t="s">
        <v>738</v>
      </c>
      <c r="D310" s="21"/>
      <c r="E310" s="21"/>
      <c r="F310" s="22" t="s">
        <v>738</v>
      </c>
      <c r="G310" s="6" t="s">
        <v>1</v>
      </c>
      <c r="H310" s="6" t="s">
        <v>739</v>
      </c>
      <c r="I310" s="6" t="s">
        <v>7</v>
      </c>
      <c r="J310" s="6" t="s">
        <v>3</v>
      </c>
      <c r="K310" s="2" t="s">
        <v>9</v>
      </c>
      <c r="L310" s="3" t="e">
        <f>VLOOKUP(#REF!,#REF!,2,FALSE)</f>
        <v>#REF!</v>
      </c>
    </row>
    <row r="311" spans="1:12" ht="18.600000000000001" x14ac:dyDescent="0.6">
      <c r="A311" s="4">
        <v>276</v>
      </c>
      <c r="B311" s="14">
        <v>2421412569</v>
      </c>
      <c r="C311" s="20" t="s">
        <v>734</v>
      </c>
      <c r="D311" s="21"/>
      <c r="E311" s="21"/>
      <c r="F311" s="22" t="s">
        <v>734</v>
      </c>
      <c r="G311" s="6" t="s">
        <v>1</v>
      </c>
      <c r="H311" s="6"/>
      <c r="I311" s="6" t="s">
        <v>7</v>
      </c>
      <c r="J311" s="6" t="s">
        <v>3</v>
      </c>
      <c r="K311" s="2" t="s">
        <v>9</v>
      </c>
      <c r="L311" s="3" t="e">
        <f>VLOOKUP(#REF!,#REF!,2,FALSE)</f>
        <v>#REF!</v>
      </c>
    </row>
    <row r="312" spans="1:12" ht="18.600000000000001" x14ac:dyDescent="0.6">
      <c r="A312" s="4">
        <v>277</v>
      </c>
      <c r="B312" s="14">
        <v>2421412579</v>
      </c>
      <c r="C312" s="20" t="s">
        <v>735</v>
      </c>
      <c r="D312" s="21"/>
      <c r="E312" s="21"/>
      <c r="F312" s="22" t="s">
        <v>735</v>
      </c>
      <c r="G312" s="6" t="s">
        <v>1</v>
      </c>
      <c r="H312" s="6"/>
      <c r="I312" s="6" t="s">
        <v>7</v>
      </c>
      <c r="J312" s="6" t="s">
        <v>3</v>
      </c>
      <c r="K312" s="2" t="s">
        <v>9</v>
      </c>
      <c r="L312" s="3" t="e">
        <f>VLOOKUP(#REF!,#REF!,2,FALSE)</f>
        <v>#REF!</v>
      </c>
    </row>
    <row r="313" spans="1:12" ht="18.600000000000001" x14ac:dyDescent="0.6">
      <c r="A313" s="4">
        <v>278</v>
      </c>
      <c r="B313" s="14">
        <v>2421412581</v>
      </c>
      <c r="C313" s="20" t="s">
        <v>715</v>
      </c>
      <c r="D313" s="21"/>
      <c r="E313" s="21"/>
      <c r="F313" s="22" t="s">
        <v>715</v>
      </c>
      <c r="G313" s="6" t="s">
        <v>1</v>
      </c>
      <c r="H313" s="6"/>
      <c r="I313" s="6" t="s">
        <v>7</v>
      </c>
      <c r="J313" s="6" t="s">
        <v>3</v>
      </c>
      <c r="K313" s="2" t="s">
        <v>9</v>
      </c>
      <c r="L313" s="3" t="e">
        <f>VLOOKUP(#REF!,#REF!,2,FALSE)</f>
        <v>#REF!</v>
      </c>
    </row>
    <row r="314" spans="1:12" ht="18.600000000000001" x14ac:dyDescent="0.6">
      <c r="A314" s="4">
        <v>279</v>
      </c>
      <c r="B314" s="14">
        <v>2421412582</v>
      </c>
      <c r="C314" s="20" t="s">
        <v>716</v>
      </c>
      <c r="D314" s="21"/>
      <c r="E314" s="21"/>
      <c r="F314" s="22" t="s">
        <v>716</v>
      </c>
      <c r="G314" s="6" t="s">
        <v>1</v>
      </c>
      <c r="H314" s="6"/>
      <c r="I314" s="6" t="s">
        <v>7</v>
      </c>
      <c r="J314" s="6" t="s">
        <v>3</v>
      </c>
      <c r="K314" s="2" t="s">
        <v>9</v>
      </c>
      <c r="L314" s="3" t="e">
        <f>VLOOKUP(#REF!,#REF!,2,FALSE)</f>
        <v>#REF!</v>
      </c>
    </row>
    <row r="315" spans="1:12" ht="18.600000000000001" x14ac:dyDescent="0.6">
      <c r="A315" s="4">
        <v>280</v>
      </c>
      <c r="B315" s="14">
        <v>2421412587</v>
      </c>
      <c r="C315" s="20" t="s">
        <v>731</v>
      </c>
      <c r="D315" s="21"/>
      <c r="E315" s="21"/>
      <c r="F315" s="22" t="s">
        <v>731</v>
      </c>
      <c r="G315" s="6" t="s">
        <v>1</v>
      </c>
      <c r="H315" s="6"/>
      <c r="I315" s="6" t="s">
        <v>7</v>
      </c>
      <c r="J315" s="6" t="s">
        <v>4</v>
      </c>
      <c r="K315" s="2" t="s">
        <v>10</v>
      </c>
      <c r="L315" s="3" t="e">
        <f>VLOOKUP(#REF!,#REF!,2,FALSE)</f>
        <v>#REF!</v>
      </c>
    </row>
    <row r="316" spans="1:12" ht="18.600000000000001" x14ac:dyDescent="0.6">
      <c r="A316" s="4">
        <v>281</v>
      </c>
      <c r="B316" s="14">
        <v>2421412588</v>
      </c>
      <c r="C316" s="20" t="s">
        <v>730</v>
      </c>
      <c r="D316" s="21"/>
      <c r="E316" s="21"/>
      <c r="F316" s="22" t="s">
        <v>730</v>
      </c>
      <c r="G316" s="6" t="s">
        <v>1</v>
      </c>
      <c r="H316" s="6"/>
      <c r="I316" s="6" t="s">
        <v>7</v>
      </c>
      <c r="J316" s="6" t="s">
        <v>4</v>
      </c>
      <c r="K316" s="2" t="s">
        <v>8</v>
      </c>
      <c r="L316" s="3" t="e">
        <f>VLOOKUP(#REF!,#REF!,2,FALSE)</f>
        <v>#REF!</v>
      </c>
    </row>
    <row r="317" spans="1:12" ht="18.600000000000001" x14ac:dyDescent="0.6">
      <c r="A317" s="4">
        <v>282</v>
      </c>
      <c r="B317" s="14">
        <v>2421412589</v>
      </c>
      <c r="C317" s="20" t="s">
        <v>729</v>
      </c>
      <c r="D317" s="21"/>
      <c r="E317" s="21"/>
      <c r="F317" s="22" t="s">
        <v>729</v>
      </c>
      <c r="G317" s="6" t="s">
        <v>1</v>
      </c>
      <c r="H317" s="6"/>
      <c r="I317" s="6" t="s">
        <v>7</v>
      </c>
      <c r="J317" s="6" t="s">
        <v>4</v>
      </c>
      <c r="K317" s="2" t="s">
        <v>8</v>
      </c>
      <c r="L317" s="3" t="e">
        <f>VLOOKUP(#REF!,#REF!,2,FALSE)</f>
        <v>#REF!</v>
      </c>
    </row>
    <row r="318" spans="1:12" ht="18.600000000000001" x14ac:dyDescent="0.6">
      <c r="A318" s="4">
        <v>283</v>
      </c>
      <c r="B318" s="14">
        <v>2421412614</v>
      </c>
      <c r="C318" s="20" t="s">
        <v>741</v>
      </c>
      <c r="D318" s="21"/>
      <c r="E318" s="21"/>
      <c r="F318" s="22" t="s">
        <v>741</v>
      </c>
      <c r="G318" s="6" t="s">
        <v>1</v>
      </c>
      <c r="H318" s="6" t="s">
        <v>742</v>
      </c>
      <c r="I318" s="6" t="s">
        <v>7</v>
      </c>
      <c r="J318" s="6" t="s">
        <v>3</v>
      </c>
      <c r="K318" s="2" t="s">
        <v>9</v>
      </c>
      <c r="L318" s="3" t="e">
        <f>VLOOKUP(#REF!,#REF!,2,FALSE)</f>
        <v>#REF!</v>
      </c>
    </row>
    <row r="319" spans="1:12" ht="18.600000000000001" x14ac:dyDescent="0.6">
      <c r="A319" s="4">
        <v>284</v>
      </c>
      <c r="B319" s="14">
        <v>2421512327</v>
      </c>
      <c r="C319" s="20" t="s">
        <v>480</v>
      </c>
      <c r="D319" s="21"/>
      <c r="E319" s="21"/>
      <c r="F319" s="22" t="s">
        <v>480</v>
      </c>
      <c r="G319" s="6" t="s">
        <v>1</v>
      </c>
      <c r="H319" s="6"/>
      <c r="I319" s="6" t="s">
        <v>7</v>
      </c>
      <c r="J319" s="6" t="s">
        <v>5</v>
      </c>
      <c r="K319" s="2" t="s">
        <v>13</v>
      </c>
      <c r="L319" s="3" t="e">
        <f>VLOOKUP(#REF!,#REF!,2,FALSE)</f>
        <v>#REF!</v>
      </c>
    </row>
    <row r="320" spans="1:12" ht="18.600000000000001" x14ac:dyDescent="0.6">
      <c r="A320" s="4">
        <v>285</v>
      </c>
      <c r="B320" s="14">
        <v>2421512328</v>
      </c>
      <c r="C320" s="20" t="s">
        <v>481</v>
      </c>
      <c r="D320" s="21"/>
      <c r="E320" s="21"/>
      <c r="F320" s="22" t="s">
        <v>481</v>
      </c>
      <c r="G320" s="6" t="s">
        <v>1</v>
      </c>
      <c r="H320" s="6"/>
      <c r="I320" s="6" t="s">
        <v>7</v>
      </c>
      <c r="J320" s="6" t="s">
        <v>5</v>
      </c>
      <c r="K320" s="2" t="s">
        <v>13</v>
      </c>
      <c r="L320" s="3" t="e">
        <f>VLOOKUP(#REF!,#REF!,2,FALSE)</f>
        <v>#REF!</v>
      </c>
    </row>
    <row r="321" spans="1:12" ht="18.600000000000001" x14ac:dyDescent="0.6">
      <c r="A321" s="4">
        <v>286</v>
      </c>
      <c r="B321" s="14">
        <v>2421512329</v>
      </c>
      <c r="C321" s="20" t="s">
        <v>482</v>
      </c>
      <c r="D321" s="21"/>
      <c r="E321" s="21"/>
      <c r="F321" s="22" t="s">
        <v>482</v>
      </c>
      <c r="G321" s="6" t="s">
        <v>1</v>
      </c>
      <c r="H321" s="6"/>
      <c r="I321" s="6" t="s">
        <v>7</v>
      </c>
      <c r="J321" s="6" t="s">
        <v>5</v>
      </c>
      <c r="K321" s="2" t="s">
        <v>13</v>
      </c>
      <c r="L321" s="3" t="e">
        <f>VLOOKUP(#REF!,#REF!,2,FALSE)</f>
        <v>#REF!</v>
      </c>
    </row>
    <row r="322" spans="1:12" ht="18.600000000000001" x14ac:dyDescent="0.6">
      <c r="A322" s="4">
        <v>287</v>
      </c>
      <c r="B322" s="14">
        <v>2421512330</v>
      </c>
      <c r="C322" s="20" t="s">
        <v>483</v>
      </c>
      <c r="D322" s="21"/>
      <c r="E322" s="21"/>
      <c r="F322" s="22" t="s">
        <v>483</v>
      </c>
      <c r="G322" s="6" t="s">
        <v>1</v>
      </c>
      <c r="H322" s="6"/>
      <c r="I322" s="6" t="s">
        <v>7</v>
      </c>
      <c r="J322" s="6" t="s">
        <v>5</v>
      </c>
      <c r="K322" s="2" t="s">
        <v>13</v>
      </c>
      <c r="L322" s="3" t="e">
        <f>VLOOKUP(#REF!,#REF!,2,FALSE)</f>
        <v>#REF!</v>
      </c>
    </row>
    <row r="323" spans="1:12" ht="18.600000000000001" x14ac:dyDescent="0.6">
      <c r="A323" s="4">
        <v>288</v>
      </c>
      <c r="B323" s="14">
        <v>2421512331</v>
      </c>
      <c r="C323" s="20" t="s">
        <v>484</v>
      </c>
      <c r="D323" s="21"/>
      <c r="E323" s="21"/>
      <c r="F323" s="22" t="s">
        <v>484</v>
      </c>
      <c r="G323" s="6" t="s">
        <v>1</v>
      </c>
      <c r="H323" s="6"/>
      <c r="I323" s="6" t="s">
        <v>7</v>
      </c>
      <c r="J323" s="6" t="s">
        <v>5</v>
      </c>
      <c r="K323" s="2" t="s">
        <v>13</v>
      </c>
      <c r="L323" s="3" t="e">
        <f>VLOOKUP(#REF!,#REF!,2,FALSE)</f>
        <v>#REF!</v>
      </c>
    </row>
    <row r="324" spans="1:12" ht="18.600000000000001" x14ac:dyDescent="0.6">
      <c r="A324" s="4">
        <v>289</v>
      </c>
      <c r="B324" s="14">
        <v>2421512332</v>
      </c>
      <c r="C324" s="20" t="s">
        <v>485</v>
      </c>
      <c r="D324" s="21"/>
      <c r="E324" s="21"/>
      <c r="F324" s="22" t="s">
        <v>485</v>
      </c>
      <c r="G324" s="6" t="s">
        <v>1</v>
      </c>
      <c r="H324" s="6"/>
      <c r="I324" s="6" t="s">
        <v>7</v>
      </c>
      <c r="J324" s="6" t="s">
        <v>5</v>
      </c>
      <c r="K324" s="2" t="s">
        <v>13</v>
      </c>
      <c r="L324" s="3" t="e">
        <f>VLOOKUP(#REF!,#REF!,2,FALSE)</f>
        <v>#REF!</v>
      </c>
    </row>
    <row r="325" spans="1:12" ht="18.600000000000001" x14ac:dyDescent="0.6">
      <c r="A325" s="4">
        <v>290</v>
      </c>
      <c r="B325" s="14">
        <v>2421512333</v>
      </c>
      <c r="C325" s="20" t="s">
        <v>486</v>
      </c>
      <c r="D325" s="21"/>
      <c r="E325" s="21"/>
      <c r="F325" s="22" t="s">
        <v>486</v>
      </c>
      <c r="G325" s="6" t="s">
        <v>1</v>
      </c>
      <c r="H325" s="6"/>
      <c r="I325" s="6" t="s">
        <v>7</v>
      </c>
      <c r="J325" s="6" t="s">
        <v>5</v>
      </c>
      <c r="K325" s="2" t="s">
        <v>13</v>
      </c>
      <c r="L325" s="3" t="e">
        <f>VLOOKUP(#REF!,#REF!,2,FALSE)</f>
        <v>#REF!</v>
      </c>
    </row>
    <row r="326" spans="1:12" ht="18.600000000000001" x14ac:dyDescent="0.6">
      <c r="A326" s="4">
        <v>291</v>
      </c>
      <c r="B326" s="14">
        <v>2421512334</v>
      </c>
      <c r="C326" s="20" t="s">
        <v>487</v>
      </c>
      <c r="D326" s="21"/>
      <c r="E326" s="21"/>
      <c r="F326" s="22" t="s">
        <v>487</v>
      </c>
      <c r="G326" s="6" t="s">
        <v>1</v>
      </c>
      <c r="H326" s="6"/>
      <c r="I326" s="6" t="s">
        <v>7</v>
      </c>
      <c r="J326" s="6" t="s">
        <v>5</v>
      </c>
      <c r="K326" s="2" t="s">
        <v>13</v>
      </c>
      <c r="L326" s="3" t="e">
        <f>VLOOKUP(#REF!,#REF!,2,FALSE)</f>
        <v>#REF!</v>
      </c>
    </row>
    <row r="327" spans="1:12" ht="18.600000000000001" x14ac:dyDescent="0.6">
      <c r="A327" s="4">
        <v>292</v>
      </c>
      <c r="B327" s="14">
        <v>2421512335</v>
      </c>
      <c r="C327" s="20" t="s">
        <v>488</v>
      </c>
      <c r="D327" s="21"/>
      <c r="E327" s="21"/>
      <c r="F327" s="22" t="s">
        <v>488</v>
      </c>
      <c r="G327" s="6" t="s">
        <v>1</v>
      </c>
      <c r="H327" s="6"/>
      <c r="I327" s="6" t="s">
        <v>7</v>
      </c>
      <c r="J327" s="6" t="s">
        <v>5</v>
      </c>
      <c r="K327" s="2" t="s">
        <v>13</v>
      </c>
      <c r="L327" s="3" t="e">
        <f>VLOOKUP(#REF!,#REF!,2,FALSE)</f>
        <v>#REF!</v>
      </c>
    </row>
    <row r="328" spans="1:12" ht="18.600000000000001" x14ac:dyDescent="0.6">
      <c r="A328" s="4">
        <v>293</v>
      </c>
      <c r="B328" s="14">
        <v>2421512336</v>
      </c>
      <c r="C328" s="20" t="s">
        <v>489</v>
      </c>
      <c r="D328" s="21"/>
      <c r="E328" s="21"/>
      <c r="F328" s="22" t="s">
        <v>489</v>
      </c>
      <c r="G328" s="6" t="s">
        <v>1</v>
      </c>
      <c r="H328" s="6"/>
      <c r="I328" s="6" t="s">
        <v>7</v>
      </c>
      <c r="J328" s="6" t="s">
        <v>5</v>
      </c>
      <c r="K328" s="2" t="s">
        <v>13</v>
      </c>
      <c r="L328" s="3" t="e">
        <f>VLOOKUP(#REF!,#REF!,2,FALSE)</f>
        <v>#REF!</v>
      </c>
    </row>
    <row r="329" spans="1:12" ht="18.600000000000001" x14ac:dyDescent="0.6">
      <c r="A329" s="4">
        <v>294</v>
      </c>
      <c r="B329" s="14">
        <v>2421512338</v>
      </c>
      <c r="C329" s="20" t="s">
        <v>490</v>
      </c>
      <c r="D329" s="21"/>
      <c r="E329" s="21"/>
      <c r="F329" s="22" t="s">
        <v>490</v>
      </c>
      <c r="G329" s="6" t="s">
        <v>1</v>
      </c>
      <c r="H329" s="6"/>
      <c r="I329" s="6" t="s">
        <v>7</v>
      </c>
      <c r="J329" s="6" t="s">
        <v>5</v>
      </c>
      <c r="K329" s="2" t="s">
        <v>13</v>
      </c>
      <c r="L329" s="3" t="e">
        <f>VLOOKUP(#REF!,#REF!,2,FALSE)</f>
        <v>#REF!</v>
      </c>
    </row>
    <row r="330" spans="1:12" ht="18.600000000000001" x14ac:dyDescent="0.6">
      <c r="A330" s="4">
        <v>295</v>
      </c>
      <c r="B330" s="14">
        <v>2421512339</v>
      </c>
      <c r="C330" s="20" t="s">
        <v>491</v>
      </c>
      <c r="D330" s="21"/>
      <c r="E330" s="21"/>
      <c r="F330" s="22" t="s">
        <v>491</v>
      </c>
      <c r="G330" s="6" t="s">
        <v>1</v>
      </c>
      <c r="H330" s="6"/>
      <c r="I330" s="6" t="s">
        <v>7</v>
      </c>
      <c r="J330" s="6" t="s">
        <v>5</v>
      </c>
      <c r="K330" s="2" t="s">
        <v>13</v>
      </c>
      <c r="L330" s="3" t="e">
        <f>VLOOKUP(#REF!,#REF!,2,FALSE)</f>
        <v>#REF!</v>
      </c>
    </row>
    <row r="331" spans="1:12" ht="18.600000000000001" x14ac:dyDescent="0.6">
      <c r="A331" s="4">
        <v>296</v>
      </c>
      <c r="B331" s="14">
        <v>2421512340</v>
      </c>
      <c r="C331" s="20" t="s">
        <v>492</v>
      </c>
      <c r="D331" s="21"/>
      <c r="E331" s="21"/>
      <c r="F331" s="22" t="s">
        <v>492</v>
      </c>
      <c r="G331" s="6" t="s">
        <v>1</v>
      </c>
      <c r="H331" s="6"/>
      <c r="I331" s="6" t="s">
        <v>7</v>
      </c>
      <c r="J331" s="6" t="s">
        <v>5</v>
      </c>
      <c r="K331" s="2" t="s">
        <v>13</v>
      </c>
      <c r="L331" s="3" t="e">
        <f>VLOOKUP(#REF!,#REF!,2,FALSE)</f>
        <v>#REF!</v>
      </c>
    </row>
    <row r="332" spans="1:12" ht="18.600000000000001" x14ac:dyDescent="0.6">
      <c r="A332" s="4">
        <v>297</v>
      </c>
      <c r="B332" s="14">
        <v>2421512341</v>
      </c>
      <c r="C332" s="20" t="s">
        <v>493</v>
      </c>
      <c r="D332" s="21"/>
      <c r="E332" s="21"/>
      <c r="F332" s="22" t="s">
        <v>493</v>
      </c>
      <c r="G332" s="6" t="s">
        <v>1</v>
      </c>
      <c r="H332" s="6"/>
      <c r="I332" s="6" t="s">
        <v>7</v>
      </c>
      <c r="J332" s="6" t="s">
        <v>5</v>
      </c>
      <c r="K332" s="2" t="s">
        <v>13</v>
      </c>
      <c r="L332" s="3" t="e">
        <f>VLOOKUP(#REF!,#REF!,2,FALSE)</f>
        <v>#REF!</v>
      </c>
    </row>
    <row r="333" spans="1:12" ht="18.600000000000001" x14ac:dyDescent="0.6">
      <c r="A333" s="4">
        <v>298</v>
      </c>
      <c r="B333" s="14">
        <v>2421512342</v>
      </c>
      <c r="C333" s="20" t="s">
        <v>494</v>
      </c>
      <c r="D333" s="21"/>
      <c r="E333" s="21"/>
      <c r="F333" s="22" t="s">
        <v>494</v>
      </c>
      <c r="G333" s="6" t="s">
        <v>1</v>
      </c>
      <c r="H333" s="6"/>
      <c r="I333" s="6" t="s">
        <v>7</v>
      </c>
      <c r="J333" s="6" t="s">
        <v>5</v>
      </c>
      <c r="K333" s="2" t="s">
        <v>13</v>
      </c>
      <c r="L333" s="3" t="e">
        <f>VLOOKUP(#REF!,#REF!,2,FALSE)</f>
        <v>#REF!</v>
      </c>
    </row>
    <row r="334" spans="1:12" ht="18.600000000000001" x14ac:dyDescent="0.6">
      <c r="A334" s="4">
        <v>299</v>
      </c>
      <c r="B334" s="14">
        <v>2421512343</v>
      </c>
      <c r="C334" s="20" t="s">
        <v>495</v>
      </c>
      <c r="D334" s="21"/>
      <c r="E334" s="21"/>
      <c r="F334" s="22" t="s">
        <v>495</v>
      </c>
      <c r="G334" s="6" t="s">
        <v>1</v>
      </c>
      <c r="H334" s="6"/>
      <c r="I334" s="6" t="s">
        <v>7</v>
      </c>
      <c r="J334" s="6" t="s">
        <v>5</v>
      </c>
      <c r="K334" s="2" t="s">
        <v>13</v>
      </c>
      <c r="L334" s="3" t="e">
        <f>VLOOKUP(#REF!,#REF!,2,FALSE)</f>
        <v>#REF!</v>
      </c>
    </row>
    <row r="335" spans="1:12" ht="18.600000000000001" x14ac:dyDescent="0.6">
      <c r="A335" s="4">
        <v>300</v>
      </c>
      <c r="B335" s="14">
        <v>2421512344</v>
      </c>
      <c r="C335" s="20" t="s">
        <v>496</v>
      </c>
      <c r="D335" s="21"/>
      <c r="E335" s="21"/>
      <c r="F335" s="22" t="s">
        <v>496</v>
      </c>
      <c r="G335" s="6" t="s">
        <v>1</v>
      </c>
      <c r="H335" s="6"/>
      <c r="I335" s="6" t="s">
        <v>7</v>
      </c>
      <c r="J335" s="6" t="s">
        <v>5</v>
      </c>
      <c r="K335" s="2" t="s">
        <v>13</v>
      </c>
      <c r="L335" s="3" t="e">
        <f>VLOOKUP(#REF!,#REF!,2,FALSE)</f>
        <v>#REF!</v>
      </c>
    </row>
    <row r="336" spans="1:12" ht="18.600000000000001" x14ac:dyDescent="0.6">
      <c r="A336" s="4">
        <v>301</v>
      </c>
      <c r="B336" s="14">
        <v>2421512345</v>
      </c>
      <c r="C336" s="20" t="s">
        <v>497</v>
      </c>
      <c r="D336" s="21"/>
      <c r="E336" s="21"/>
      <c r="F336" s="22" t="s">
        <v>497</v>
      </c>
      <c r="G336" s="6" t="s">
        <v>1</v>
      </c>
      <c r="H336" s="6"/>
      <c r="I336" s="6" t="s">
        <v>7</v>
      </c>
      <c r="J336" s="6" t="s">
        <v>5</v>
      </c>
      <c r="K336" s="2" t="s">
        <v>13</v>
      </c>
      <c r="L336" s="3" t="e">
        <f>VLOOKUP(#REF!,#REF!,2,FALSE)</f>
        <v>#REF!</v>
      </c>
    </row>
    <row r="337" spans="1:12" ht="18.600000000000001" x14ac:dyDescent="0.6">
      <c r="A337" s="4">
        <v>302</v>
      </c>
      <c r="B337" s="14">
        <v>2421512346</v>
      </c>
      <c r="C337" s="20" t="s">
        <v>498</v>
      </c>
      <c r="D337" s="21"/>
      <c r="E337" s="21"/>
      <c r="F337" s="22" t="s">
        <v>498</v>
      </c>
      <c r="G337" s="6" t="s">
        <v>1</v>
      </c>
      <c r="H337" s="6"/>
      <c r="I337" s="6" t="s">
        <v>7</v>
      </c>
      <c r="J337" s="6" t="s">
        <v>5</v>
      </c>
      <c r="K337" s="2" t="s">
        <v>13</v>
      </c>
      <c r="L337" s="3" t="e">
        <f>VLOOKUP(#REF!,#REF!,2,FALSE)</f>
        <v>#REF!</v>
      </c>
    </row>
    <row r="338" spans="1:12" ht="18.600000000000001" x14ac:dyDescent="0.6">
      <c r="A338" s="4">
        <v>303</v>
      </c>
      <c r="B338" s="14">
        <v>2421512347</v>
      </c>
      <c r="C338" s="20" t="s">
        <v>499</v>
      </c>
      <c r="D338" s="21"/>
      <c r="E338" s="21"/>
      <c r="F338" s="22" t="s">
        <v>499</v>
      </c>
      <c r="G338" s="6" t="s">
        <v>1</v>
      </c>
      <c r="H338" s="6"/>
      <c r="I338" s="6" t="s">
        <v>7</v>
      </c>
      <c r="J338" s="6" t="s">
        <v>5</v>
      </c>
      <c r="K338" s="2" t="s">
        <v>13</v>
      </c>
      <c r="L338" s="3" t="e">
        <f>VLOOKUP(#REF!,#REF!,2,FALSE)</f>
        <v>#REF!</v>
      </c>
    </row>
    <row r="339" spans="1:12" ht="18.600000000000001" x14ac:dyDescent="0.6">
      <c r="A339" s="4">
        <v>304</v>
      </c>
      <c r="B339" s="14">
        <v>2421512348</v>
      </c>
      <c r="C339" s="20" t="s">
        <v>500</v>
      </c>
      <c r="D339" s="21"/>
      <c r="E339" s="21"/>
      <c r="F339" s="22" t="s">
        <v>500</v>
      </c>
      <c r="G339" s="6" t="s">
        <v>1</v>
      </c>
      <c r="H339" s="6"/>
      <c r="I339" s="6" t="s">
        <v>7</v>
      </c>
      <c r="J339" s="6" t="s">
        <v>5</v>
      </c>
      <c r="K339" s="2" t="s">
        <v>13</v>
      </c>
      <c r="L339" s="3" t="e">
        <f>VLOOKUP(#REF!,#REF!,2,FALSE)</f>
        <v>#REF!</v>
      </c>
    </row>
    <row r="340" spans="1:12" ht="18.600000000000001" x14ac:dyDescent="0.6">
      <c r="A340" s="4">
        <v>305</v>
      </c>
      <c r="B340" s="14">
        <v>2421512349</v>
      </c>
      <c r="C340" s="20" t="s">
        <v>501</v>
      </c>
      <c r="D340" s="21"/>
      <c r="E340" s="21"/>
      <c r="F340" s="22" t="s">
        <v>501</v>
      </c>
      <c r="G340" s="6" t="s">
        <v>1</v>
      </c>
      <c r="H340" s="6"/>
      <c r="I340" s="6" t="s">
        <v>7</v>
      </c>
      <c r="J340" s="6" t="s">
        <v>5</v>
      </c>
      <c r="K340" s="2" t="s">
        <v>13</v>
      </c>
      <c r="L340" s="3" t="e">
        <f>VLOOKUP(#REF!,#REF!,2,FALSE)</f>
        <v>#REF!</v>
      </c>
    </row>
    <row r="341" spans="1:12" ht="18.600000000000001" x14ac:dyDescent="0.6">
      <c r="A341" s="4">
        <v>306</v>
      </c>
      <c r="B341" s="14">
        <v>2421512350</v>
      </c>
      <c r="C341" s="20" t="s">
        <v>502</v>
      </c>
      <c r="D341" s="21"/>
      <c r="E341" s="21"/>
      <c r="F341" s="22" t="s">
        <v>502</v>
      </c>
      <c r="G341" s="6" t="s">
        <v>1</v>
      </c>
      <c r="H341" s="6"/>
      <c r="I341" s="6" t="s">
        <v>7</v>
      </c>
      <c r="J341" s="6" t="s">
        <v>5</v>
      </c>
      <c r="K341" s="2" t="s">
        <v>13</v>
      </c>
      <c r="L341" s="3" t="e">
        <f>VLOOKUP(#REF!,#REF!,2,FALSE)</f>
        <v>#REF!</v>
      </c>
    </row>
    <row r="342" spans="1:12" ht="18.600000000000001" x14ac:dyDescent="0.6">
      <c r="A342" s="4">
        <v>307</v>
      </c>
      <c r="B342" s="14">
        <v>2421512351</v>
      </c>
      <c r="C342" s="20" t="s">
        <v>503</v>
      </c>
      <c r="D342" s="21"/>
      <c r="E342" s="21"/>
      <c r="F342" s="22" t="s">
        <v>503</v>
      </c>
      <c r="G342" s="6" t="s">
        <v>1</v>
      </c>
      <c r="H342" s="6"/>
      <c r="I342" s="6" t="s">
        <v>7</v>
      </c>
      <c r="J342" s="6" t="s">
        <v>5</v>
      </c>
      <c r="K342" s="2" t="s">
        <v>13</v>
      </c>
      <c r="L342" s="3" t="e">
        <f>VLOOKUP(#REF!,#REF!,2,FALSE)</f>
        <v>#REF!</v>
      </c>
    </row>
    <row r="343" spans="1:12" ht="18.600000000000001" x14ac:dyDescent="0.6">
      <c r="A343" s="4">
        <v>308</v>
      </c>
      <c r="B343" s="14">
        <v>2421512352</v>
      </c>
      <c r="C343" s="20" t="s">
        <v>504</v>
      </c>
      <c r="D343" s="21"/>
      <c r="E343" s="21"/>
      <c r="F343" s="22" t="s">
        <v>504</v>
      </c>
      <c r="G343" s="6" t="s">
        <v>1</v>
      </c>
      <c r="H343" s="6"/>
      <c r="I343" s="6" t="s">
        <v>7</v>
      </c>
      <c r="J343" s="6" t="s">
        <v>5</v>
      </c>
      <c r="K343" s="2" t="s">
        <v>13</v>
      </c>
      <c r="L343" s="3" t="e">
        <f>VLOOKUP(#REF!,#REF!,2,FALSE)</f>
        <v>#REF!</v>
      </c>
    </row>
    <row r="344" spans="1:12" ht="18.600000000000001" x14ac:dyDescent="0.6">
      <c r="A344" s="4">
        <v>309</v>
      </c>
      <c r="B344" s="14">
        <v>2421512353</v>
      </c>
      <c r="C344" s="20" t="s">
        <v>505</v>
      </c>
      <c r="D344" s="21"/>
      <c r="E344" s="21"/>
      <c r="F344" s="22" t="s">
        <v>505</v>
      </c>
      <c r="G344" s="6" t="s">
        <v>1</v>
      </c>
      <c r="H344" s="6"/>
      <c r="I344" s="6" t="s">
        <v>7</v>
      </c>
      <c r="J344" s="6" t="s">
        <v>5</v>
      </c>
      <c r="K344" s="2" t="s">
        <v>13</v>
      </c>
      <c r="L344" s="3" t="e">
        <f>VLOOKUP(#REF!,#REF!,2,FALSE)</f>
        <v>#REF!</v>
      </c>
    </row>
    <row r="345" spans="1:12" ht="18.600000000000001" x14ac:dyDescent="0.6">
      <c r="A345" s="4">
        <v>310</v>
      </c>
      <c r="B345" s="14">
        <v>2421512354</v>
      </c>
      <c r="C345" s="20" t="s">
        <v>506</v>
      </c>
      <c r="D345" s="21"/>
      <c r="E345" s="21"/>
      <c r="F345" s="22" t="s">
        <v>506</v>
      </c>
      <c r="G345" s="6" t="s">
        <v>1</v>
      </c>
      <c r="H345" s="6"/>
      <c r="I345" s="6" t="s">
        <v>7</v>
      </c>
      <c r="J345" s="6" t="s">
        <v>5</v>
      </c>
      <c r="K345" s="2" t="s">
        <v>13</v>
      </c>
      <c r="L345" s="3" t="e">
        <f>VLOOKUP(#REF!,#REF!,2,FALSE)</f>
        <v>#REF!</v>
      </c>
    </row>
    <row r="346" spans="1:12" ht="18.600000000000001" x14ac:dyDescent="0.6">
      <c r="A346" s="4">
        <v>311</v>
      </c>
      <c r="B346" s="14">
        <v>2421512355</v>
      </c>
      <c r="C346" s="20" t="s">
        <v>507</v>
      </c>
      <c r="D346" s="21"/>
      <c r="E346" s="21"/>
      <c r="F346" s="22" t="s">
        <v>507</v>
      </c>
      <c r="G346" s="6" t="s">
        <v>1</v>
      </c>
      <c r="H346" s="6"/>
      <c r="I346" s="6" t="s">
        <v>7</v>
      </c>
      <c r="J346" s="6" t="s">
        <v>5</v>
      </c>
      <c r="K346" s="2" t="s">
        <v>13</v>
      </c>
      <c r="L346" s="3" t="e">
        <f>VLOOKUP(#REF!,#REF!,2,FALSE)</f>
        <v>#REF!</v>
      </c>
    </row>
    <row r="347" spans="1:12" ht="18.600000000000001" x14ac:dyDescent="0.6">
      <c r="A347" s="4">
        <v>312</v>
      </c>
      <c r="B347" s="14">
        <v>2421512356</v>
      </c>
      <c r="C347" s="20" t="s">
        <v>508</v>
      </c>
      <c r="D347" s="21"/>
      <c r="E347" s="21"/>
      <c r="F347" s="22" t="s">
        <v>508</v>
      </c>
      <c r="G347" s="6" t="s">
        <v>1</v>
      </c>
      <c r="H347" s="6"/>
      <c r="I347" s="6" t="s">
        <v>7</v>
      </c>
      <c r="J347" s="6" t="s">
        <v>5</v>
      </c>
      <c r="K347" s="2" t="s">
        <v>13</v>
      </c>
      <c r="L347" s="3" t="e">
        <f>VLOOKUP(#REF!,#REF!,2,FALSE)</f>
        <v>#REF!</v>
      </c>
    </row>
    <row r="348" spans="1:12" ht="18.600000000000001" x14ac:dyDescent="0.6">
      <c r="A348" s="4">
        <v>313</v>
      </c>
      <c r="B348" s="14">
        <v>2421512357</v>
      </c>
      <c r="C348" s="20" t="s">
        <v>509</v>
      </c>
      <c r="D348" s="21"/>
      <c r="E348" s="21"/>
      <c r="F348" s="22" t="s">
        <v>509</v>
      </c>
      <c r="G348" s="6" t="s">
        <v>1</v>
      </c>
      <c r="H348" s="6"/>
      <c r="I348" s="6" t="s">
        <v>7</v>
      </c>
      <c r="J348" s="6" t="s">
        <v>5</v>
      </c>
      <c r="K348" s="2" t="s">
        <v>13</v>
      </c>
      <c r="L348" s="3" t="e">
        <f>VLOOKUP(#REF!,#REF!,2,FALSE)</f>
        <v>#REF!</v>
      </c>
    </row>
    <row r="349" spans="1:12" ht="18.600000000000001" x14ac:dyDescent="0.6">
      <c r="A349" s="4">
        <v>314</v>
      </c>
      <c r="B349" s="14">
        <v>2421512358</v>
      </c>
      <c r="C349" s="20" t="s">
        <v>510</v>
      </c>
      <c r="D349" s="21"/>
      <c r="E349" s="21"/>
      <c r="F349" s="22" t="s">
        <v>510</v>
      </c>
      <c r="G349" s="6" t="s">
        <v>1</v>
      </c>
      <c r="H349" s="6"/>
      <c r="I349" s="6" t="s">
        <v>7</v>
      </c>
      <c r="J349" s="6" t="s">
        <v>5</v>
      </c>
      <c r="K349" s="2" t="s">
        <v>13</v>
      </c>
      <c r="L349" s="3" t="e">
        <f>VLOOKUP(#REF!,#REF!,2,FALSE)</f>
        <v>#REF!</v>
      </c>
    </row>
    <row r="350" spans="1:12" ht="18.600000000000001" x14ac:dyDescent="0.6">
      <c r="A350" s="4">
        <v>315</v>
      </c>
      <c r="B350" s="14">
        <v>2421512359</v>
      </c>
      <c r="C350" s="20" t="s">
        <v>511</v>
      </c>
      <c r="D350" s="21"/>
      <c r="E350" s="21"/>
      <c r="F350" s="22" t="s">
        <v>511</v>
      </c>
      <c r="G350" s="6" t="s">
        <v>1</v>
      </c>
      <c r="H350" s="6"/>
      <c r="I350" s="6" t="s">
        <v>7</v>
      </c>
      <c r="J350" s="6" t="s">
        <v>5</v>
      </c>
      <c r="K350" s="2" t="s">
        <v>13</v>
      </c>
      <c r="L350" s="3" t="e">
        <f>VLOOKUP(#REF!,#REF!,2,FALSE)</f>
        <v>#REF!</v>
      </c>
    </row>
    <row r="351" spans="1:12" ht="18.600000000000001" x14ac:dyDescent="0.6">
      <c r="A351" s="4">
        <v>316</v>
      </c>
      <c r="B351" s="14">
        <v>2421512360</v>
      </c>
      <c r="C351" s="20" t="s">
        <v>512</v>
      </c>
      <c r="D351" s="21"/>
      <c r="E351" s="21"/>
      <c r="F351" s="22" t="s">
        <v>512</v>
      </c>
      <c r="G351" s="6" t="s">
        <v>1</v>
      </c>
      <c r="H351" s="6"/>
      <c r="I351" s="6" t="s">
        <v>7</v>
      </c>
      <c r="J351" s="6" t="s">
        <v>5</v>
      </c>
      <c r="K351" s="2" t="s">
        <v>13</v>
      </c>
      <c r="L351" s="3" t="e">
        <f>VLOOKUP(#REF!,#REF!,2,FALSE)</f>
        <v>#REF!</v>
      </c>
    </row>
    <row r="352" spans="1:12" ht="18.600000000000001" x14ac:dyDescent="0.6">
      <c r="A352" s="4">
        <v>317</v>
      </c>
      <c r="B352" s="14">
        <v>2421512361</v>
      </c>
      <c r="C352" s="20" t="s">
        <v>513</v>
      </c>
      <c r="D352" s="21"/>
      <c r="E352" s="21"/>
      <c r="F352" s="22" t="s">
        <v>513</v>
      </c>
      <c r="G352" s="6" t="s">
        <v>1</v>
      </c>
      <c r="H352" s="6"/>
      <c r="I352" s="6" t="s">
        <v>7</v>
      </c>
      <c r="J352" s="6" t="s">
        <v>5</v>
      </c>
      <c r="K352" s="2" t="s">
        <v>13</v>
      </c>
      <c r="L352" s="3" t="e">
        <f>VLOOKUP(#REF!,#REF!,2,FALSE)</f>
        <v>#REF!</v>
      </c>
    </row>
    <row r="353" spans="1:12" ht="18.600000000000001" x14ac:dyDescent="0.6">
      <c r="A353" s="4">
        <v>318</v>
      </c>
      <c r="B353" s="14">
        <v>2421512362</v>
      </c>
      <c r="C353" s="20" t="s">
        <v>514</v>
      </c>
      <c r="D353" s="21"/>
      <c r="E353" s="21"/>
      <c r="F353" s="22" t="s">
        <v>514</v>
      </c>
      <c r="G353" s="6" t="s">
        <v>1</v>
      </c>
      <c r="H353" s="6"/>
      <c r="I353" s="6" t="s">
        <v>7</v>
      </c>
      <c r="J353" s="6" t="s">
        <v>5</v>
      </c>
      <c r="K353" s="2" t="s">
        <v>13</v>
      </c>
      <c r="L353" s="3" t="e">
        <f>VLOOKUP(#REF!,#REF!,2,FALSE)</f>
        <v>#REF!</v>
      </c>
    </row>
    <row r="354" spans="1:12" ht="18.600000000000001" x14ac:dyDescent="0.6">
      <c r="A354" s="4">
        <v>319</v>
      </c>
      <c r="B354" s="14">
        <v>2421512363</v>
      </c>
      <c r="C354" s="20" t="s">
        <v>515</v>
      </c>
      <c r="D354" s="21"/>
      <c r="E354" s="21"/>
      <c r="F354" s="22" t="s">
        <v>515</v>
      </c>
      <c r="G354" s="6" t="s">
        <v>1</v>
      </c>
      <c r="H354" s="6"/>
      <c r="I354" s="6" t="s">
        <v>7</v>
      </c>
      <c r="J354" s="6" t="s">
        <v>5</v>
      </c>
      <c r="K354" s="2" t="s">
        <v>13</v>
      </c>
      <c r="L354" s="3" t="e">
        <f>VLOOKUP(#REF!,#REF!,2,FALSE)</f>
        <v>#REF!</v>
      </c>
    </row>
    <row r="355" spans="1:12" ht="18.600000000000001" x14ac:dyDescent="0.6">
      <c r="A355" s="4">
        <v>320</v>
      </c>
      <c r="B355" s="14">
        <v>2421512364</v>
      </c>
      <c r="C355" s="20" t="s">
        <v>516</v>
      </c>
      <c r="D355" s="21"/>
      <c r="E355" s="21"/>
      <c r="F355" s="22" t="s">
        <v>516</v>
      </c>
      <c r="G355" s="6" t="s">
        <v>1</v>
      </c>
      <c r="H355" s="6"/>
      <c r="I355" s="6" t="s">
        <v>7</v>
      </c>
      <c r="J355" s="6" t="s">
        <v>5</v>
      </c>
      <c r="K355" s="2" t="s">
        <v>13</v>
      </c>
      <c r="L355" s="3" t="e">
        <f>VLOOKUP(#REF!,#REF!,2,FALSE)</f>
        <v>#REF!</v>
      </c>
    </row>
    <row r="356" spans="1:12" ht="18.600000000000001" x14ac:dyDescent="0.6">
      <c r="A356" s="4">
        <v>321</v>
      </c>
      <c r="B356" s="14">
        <v>2421512365</v>
      </c>
      <c r="C356" s="20" t="s">
        <v>517</v>
      </c>
      <c r="D356" s="21"/>
      <c r="E356" s="21"/>
      <c r="F356" s="22" t="s">
        <v>517</v>
      </c>
      <c r="G356" s="6" t="s">
        <v>1</v>
      </c>
      <c r="H356" s="6"/>
      <c r="I356" s="6" t="s">
        <v>7</v>
      </c>
      <c r="J356" s="6" t="s">
        <v>5</v>
      </c>
      <c r="K356" s="2" t="s">
        <v>13</v>
      </c>
      <c r="L356" s="3" t="e">
        <f>VLOOKUP(#REF!,#REF!,2,FALSE)</f>
        <v>#REF!</v>
      </c>
    </row>
    <row r="357" spans="1:12" ht="18.600000000000001" x14ac:dyDescent="0.6">
      <c r="A357" s="4">
        <v>322</v>
      </c>
      <c r="B357" s="14">
        <v>2421512366</v>
      </c>
      <c r="C357" s="20" t="s">
        <v>518</v>
      </c>
      <c r="D357" s="21"/>
      <c r="E357" s="21"/>
      <c r="F357" s="22" t="s">
        <v>518</v>
      </c>
      <c r="G357" s="6" t="s">
        <v>1</v>
      </c>
      <c r="H357" s="6"/>
      <c r="I357" s="6" t="s">
        <v>7</v>
      </c>
      <c r="J357" s="6" t="s">
        <v>5</v>
      </c>
      <c r="K357" s="2" t="s">
        <v>13</v>
      </c>
      <c r="L357" s="3" t="e">
        <f>VLOOKUP(#REF!,#REF!,2,FALSE)</f>
        <v>#REF!</v>
      </c>
    </row>
    <row r="358" spans="1:12" ht="18.600000000000001" x14ac:dyDescent="0.6">
      <c r="A358" s="4">
        <v>323</v>
      </c>
      <c r="B358" s="14">
        <v>2421512367</v>
      </c>
      <c r="C358" s="20" t="s">
        <v>519</v>
      </c>
      <c r="D358" s="21"/>
      <c r="E358" s="21"/>
      <c r="F358" s="22" t="s">
        <v>519</v>
      </c>
      <c r="G358" s="6" t="s">
        <v>1</v>
      </c>
      <c r="H358" s="6"/>
      <c r="I358" s="6" t="s">
        <v>7</v>
      </c>
      <c r="J358" s="6" t="s">
        <v>5</v>
      </c>
      <c r="K358" s="2" t="s">
        <v>13</v>
      </c>
      <c r="L358" s="3" t="e">
        <f>VLOOKUP(#REF!,#REF!,2,FALSE)</f>
        <v>#REF!</v>
      </c>
    </row>
    <row r="359" spans="1:12" ht="18.600000000000001" x14ac:dyDescent="0.6">
      <c r="A359" s="4">
        <v>324</v>
      </c>
      <c r="B359" s="14">
        <v>2421512368</v>
      </c>
      <c r="C359" s="20" t="s">
        <v>520</v>
      </c>
      <c r="D359" s="21"/>
      <c r="E359" s="21"/>
      <c r="F359" s="22" t="s">
        <v>520</v>
      </c>
      <c r="G359" s="6" t="s">
        <v>1</v>
      </c>
      <c r="H359" s="6"/>
      <c r="I359" s="6" t="s">
        <v>7</v>
      </c>
      <c r="J359" s="6" t="s">
        <v>5</v>
      </c>
      <c r="K359" s="2" t="s">
        <v>13</v>
      </c>
      <c r="L359" s="3" t="e">
        <f>VLOOKUP(#REF!,#REF!,2,FALSE)</f>
        <v>#REF!</v>
      </c>
    </row>
    <row r="360" spans="1:12" ht="18.600000000000001" x14ac:dyDescent="0.6">
      <c r="A360" s="4">
        <v>325</v>
      </c>
      <c r="B360" s="14">
        <v>2421512370</v>
      </c>
      <c r="C360" s="20" t="s">
        <v>522</v>
      </c>
      <c r="D360" s="21"/>
      <c r="E360" s="21"/>
      <c r="F360" s="22" t="s">
        <v>522</v>
      </c>
      <c r="G360" s="6" t="s">
        <v>1</v>
      </c>
      <c r="H360" s="6"/>
      <c r="I360" s="6" t="s">
        <v>7</v>
      </c>
      <c r="J360" s="6" t="s">
        <v>5</v>
      </c>
      <c r="K360" s="2" t="s">
        <v>13</v>
      </c>
      <c r="L360" s="3" t="e">
        <f>VLOOKUP(#REF!,#REF!,2,FALSE)</f>
        <v>#REF!</v>
      </c>
    </row>
    <row r="361" spans="1:12" ht="18.600000000000001" x14ac:dyDescent="0.6">
      <c r="A361" s="4">
        <v>326</v>
      </c>
      <c r="B361" s="14">
        <v>2421512371</v>
      </c>
      <c r="C361" s="20" t="s">
        <v>523</v>
      </c>
      <c r="D361" s="21"/>
      <c r="E361" s="21"/>
      <c r="F361" s="22" t="s">
        <v>523</v>
      </c>
      <c r="G361" s="6" t="s">
        <v>1</v>
      </c>
      <c r="H361" s="6"/>
      <c r="I361" s="6" t="s">
        <v>7</v>
      </c>
      <c r="J361" s="6" t="s">
        <v>5</v>
      </c>
      <c r="K361" s="2" t="s">
        <v>13</v>
      </c>
      <c r="L361" s="3" t="e">
        <f>VLOOKUP(#REF!,#REF!,2,FALSE)</f>
        <v>#REF!</v>
      </c>
    </row>
    <row r="362" spans="1:12" ht="18.600000000000001" x14ac:dyDescent="0.6">
      <c r="A362" s="4">
        <v>327</v>
      </c>
      <c r="B362" s="14">
        <v>2421512372</v>
      </c>
      <c r="C362" s="20" t="s">
        <v>524</v>
      </c>
      <c r="D362" s="21"/>
      <c r="E362" s="21"/>
      <c r="F362" s="22" t="s">
        <v>524</v>
      </c>
      <c r="G362" s="6" t="s">
        <v>1</v>
      </c>
      <c r="H362" s="6"/>
      <c r="I362" s="6" t="s">
        <v>7</v>
      </c>
      <c r="J362" s="6" t="s">
        <v>5</v>
      </c>
      <c r="K362" s="2" t="s">
        <v>13</v>
      </c>
      <c r="L362" s="3" t="e">
        <f>VLOOKUP(#REF!,#REF!,2,FALSE)</f>
        <v>#REF!</v>
      </c>
    </row>
    <row r="363" spans="1:12" ht="18.600000000000001" x14ac:dyDescent="0.6">
      <c r="A363" s="4">
        <v>328</v>
      </c>
      <c r="B363" s="14">
        <v>2421512373</v>
      </c>
      <c r="C363" s="20" t="s">
        <v>525</v>
      </c>
      <c r="D363" s="21"/>
      <c r="E363" s="21"/>
      <c r="F363" s="22" t="s">
        <v>525</v>
      </c>
      <c r="G363" s="6" t="s">
        <v>1</v>
      </c>
      <c r="H363" s="6"/>
      <c r="I363" s="6" t="s">
        <v>7</v>
      </c>
      <c r="J363" s="6" t="s">
        <v>5</v>
      </c>
      <c r="K363" s="2" t="s">
        <v>13</v>
      </c>
      <c r="L363" s="3" t="e">
        <f>VLOOKUP(#REF!,#REF!,2,FALSE)</f>
        <v>#REF!</v>
      </c>
    </row>
    <row r="364" spans="1:12" ht="18.600000000000001" x14ac:dyDescent="0.6">
      <c r="A364" s="4">
        <v>329</v>
      </c>
      <c r="B364" s="14">
        <v>2421512374</v>
      </c>
      <c r="C364" s="20" t="s">
        <v>526</v>
      </c>
      <c r="D364" s="21"/>
      <c r="E364" s="21"/>
      <c r="F364" s="22" t="s">
        <v>526</v>
      </c>
      <c r="G364" s="6" t="s">
        <v>1</v>
      </c>
      <c r="H364" s="6"/>
      <c r="I364" s="6" t="s">
        <v>7</v>
      </c>
      <c r="J364" s="6" t="s">
        <v>5</v>
      </c>
      <c r="K364" s="2" t="s">
        <v>13</v>
      </c>
      <c r="L364" s="3" t="e">
        <f>VLOOKUP(#REF!,#REF!,2,FALSE)</f>
        <v>#REF!</v>
      </c>
    </row>
    <row r="365" spans="1:12" ht="18.600000000000001" x14ac:dyDescent="0.6">
      <c r="A365" s="4">
        <v>330</v>
      </c>
      <c r="B365" s="14">
        <v>2421512375</v>
      </c>
      <c r="C365" s="20" t="s">
        <v>527</v>
      </c>
      <c r="D365" s="21"/>
      <c r="E365" s="21"/>
      <c r="F365" s="22" t="s">
        <v>527</v>
      </c>
      <c r="G365" s="6" t="s">
        <v>1</v>
      </c>
      <c r="H365" s="6"/>
      <c r="I365" s="6" t="s">
        <v>7</v>
      </c>
      <c r="J365" s="6" t="s">
        <v>5</v>
      </c>
      <c r="K365" s="2" t="s">
        <v>13</v>
      </c>
      <c r="L365" s="3" t="e">
        <f>VLOOKUP(#REF!,#REF!,2,FALSE)</f>
        <v>#REF!</v>
      </c>
    </row>
    <row r="366" spans="1:12" ht="18.600000000000001" x14ac:dyDescent="0.6">
      <c r="A366" s="4">
        <v>331</v>
      </c>
      <c r="B366" s="14">
        <v>2421512376</v>
      </c>
      <c r="C366" s="20" t="s">
        <v>528</v>
      </c>
      <c r="D366" s="21"/>
      <c r="E366" s="21"/>
      <c r="F366" s="22" t="s">
        <v>528</v>
      </c>
      <c r="G366" s="6" t="s">
        <v>1</v>
      </c>
      <c r="H366" s="6"/>
      <c r="I366" s="6" t="s">
        <v>7</v>
      </c>
      <c r="J366" s="6" t="s">
        <v>5</v>
      </c>
      <c r="K366" s="2" t="s">
        <v>13</v>
      </c>
      <c r="L366" s="3" t="e">
        <f>VLOOKUP(#REF!,#REF!,2,FALSE)</f>
        <v>#REF!</v>
      </c>
    </row>
    <row r="367" spans="1:12" ht="18.600000000000001" x14ac:dyDescent="0.6">
      <c r="A367" s="4">
        <v>332</v>
      </c>
      <c r="B367" s="14">
        <v>2421512377</v>
      </c>
      <c r="C367" s="20" t="s">
        <v>529</v>
      </c>
      <c r="D367" s="21"/>
      <c r="E367" s="21"/>
      <c r="F367" s="22" t="s">
        <v>529</v>
      </c>
      <c r="G367" s="6" t="s">
        <v>1</v>
      </c>
      <c r="H367" s="6"/>
      <c r="I367" s="6" t="s">
        <v>7</v>
      </c>
      <c r="J367" s="6" t="s">
        <v>5</v>
      </c>
      <c r="K367" s="2" t="s">
        <v>13</v>
      </c>
      <c r="L367" s="3" t="e">
        <f>VLOOKUP(#REF!,#REF!,2,FALSE)</f>
        <v>#REF!</v>
      </c>
    </row>
    <row r="368" spans="1:12" ht="18.600000000000001" x14ac:dyDescent="0.6">
      <c r="A368" s="4">
        <v>333</v>
      </c>
      <c r="B368" s="14">
        <v>2421512378</v>
      </c>
      <c r="C368" s="20" t="s">
        <v>530</v>
      </c>
      <c r="D368" s="21"/>
      <c r="E368" s="21"/>
      <c r="F368" s="22" t="s">
        <v>530</v>
      </c>
      <c r="G368" s="6" t="s">
        <v>1</v>
      </c>
      <c r="H368" s="6"/>
      <c r="I368" s="6" t="s">
        <v>7</v>
      </c>
      <c r="J368" s="6" t="s">
        <v>5</v>
      </c>
      <c r="K368" s="2" t="s">
        <v>13</v>
      </c>
      <c r="L368" s="3" t="e">
        <f>VLOOKUP(#REF!,#REF!,2,FALSE)</f>
        <v>#REF!</v>
      </c>
    </row>
    <row r="369" spans="1:12" ht="18.600000000000001" x14ac:dyDescent="0.6">
      <c r="A369" s="4">
        <v>334</v>
      </c>
      <c r="B369" s="14">
        <v>2421512379</v>
      </c>
      <c r="C369" s="20" t="s">
        <v>531</v>
      </c>
      <c r="D369" s="21"/>
      <c r="E369" s="21"/>
      <c r="F369" s="22" t="s">
        <v>531</v>
      </c>
      <c r="G369" s="6" t="s">
        <v>1</v>
      </c>
      <c r="H369" s="6"/>
      <c r="I369" s="6" t="s">
        <v>7</v>
      </c>
      <c r="J369" s="6" t="s">
        <v>5</v>
      </c>
      <c r="K369" s="2" t="s">
        <v>13</v>
      </c>
      <c r="L369" s="3" t="e">
        <f>VLOOKUP(#REF!,#REF!,2,FALSE)</f>
        <v>#REF!</v>
      </c>
    </row>
    <row r="370" spans="1:12" ht="18.600000000000001" x14ac:dyDescent="0.6">
      <c r="A370" s="4">
        <v>335</v>
      </c>
      <c r="B370" s="14">
        <v>2421512380</v>
      </c>
      <c r="C370" s="20" t="s">
        <v>532</v>
      </c>
      <c r="D370" s="21"/>
      <c r="E370" s="21"/>
      <c r="F370" s="22" t="s">
        <v>532</v>
      </c>
      <c r="G370" s="6" t="s">
        <v>1</v>
      </c>
      <c r="H370" s="6"/>
      <c r="I370" s="6" t="s">
        <v>7</v>
      </c>
      <c r="J370" s="6" t="s">
        <v>5</v>
      </c>
      <c r="K370" s="2" t="s">
        <v>13</v>
      </c>
      <c r="L370" s="3" t="e">
        <f>VLOOKUP(#REF!,#REF!,2,FALSE)</f>
        <v>#REF!</v>
      </c>
    </row>
    <row r="371" spans="1:12" ht="18.600000000000001" x14ac:dyDescent="0.6">
      <c r="A371" s="4">
        <v>336</v>
      </c>
      <c r="B371" s="14">
        <v>2421512381</v>
      </c>
      <c r="C371" s="20" t="s">
        <v>533</v>
      </c>
      <c r="D371" s="21"/>
      <c r="E371" s="21"/>
      <c r="F371" s="22" t="s">
        <v>533</v>
      </c>
      <c r="G371" s="6" t="s">
        <v>1</v>
      </c>
      <c r="H371" s="6"/>
      <c r="I371" s="6" t="s">
        <v>7</v>
      </c>
      <c r="J371" s="6" t="s">
        <v>5</v>
      </c>
      <c r="K371" s="2" t="s">
        <v>13</v>
      </c>
      <c r="L371" s="3" t="e">
        <f>VLOOKUP(#REF!,#REF!,2,FALSE)</f>
        <v>#REF!</v>
      </c>
    </row>
    <row r="372" spans="1:12" ht="18.600000000000001" x14ac:dyDescent="0.6">
      <c r="A372" s="4">
        <v>337</v>
      </c>
      <c r="B372" s="14">
        <v>2421512382</v>
      </c>
      <c r="C372" s="20" t="s">
        <v>534</v>
      </c>
      <c r="D372" s="21"/>
      <c r="E372" s="21"/>
      <c r="F372" s="22" t="s">
        <v>534</v>
      </c>
      <c r="G372" s="6" t="s">
        <v>1</v>
      </c>
      <c r="H372" s="6"/>
      <c r="I372" s="6" t="s">
        <v>7</v>
      </c>
      <c r="J372" s="6" t="s">
        <v>5</v>
      </c>
      <c r="K372" s="2" t="s">
        <v>13</v>
      </c>
      <c r="L372" s="3" t="e">
        <f>VLOOKUP(#REF!,#REF!,2,FALSE)</f>
        <v>#REF!</v>
      </c>
    </row>
    <row r="373" spans="1:12" ht="18.600000000000001" x14ac:dyDescent="0.6">
      <c r="A373" s="4">
        <v>338</v>
      </c>
      <c r="B373" s="14">
        <v>2421512383</v>
      </c>
      <c r="C373" s="20" t="s">
        <v>535</v>
      </c>
      <c r="D373" s="21"/>
      <c r="E373" s="21"/>
      <c r="F373" s="22" t="s">
        <v>535</v>
      </c>
      <c r="G373" s="6" t="s">
        <v>1</v>
      </c>
      <c r="H373" s="6"/>
      <c r="I373" s="6" t="s">
        <v>7</v>
      </c>
      <c r="J373" s="6" t="s">
        <v>5</v>
      </c>
      <c r="K373" s="2" t="s">
        <v>13</v>
      </c>
      <c r="L373" s="3" t="e">
        <f>VLOOKUP(#REF!,#REF!,2,FALSE)</f>
        <v>#REF!</v>
      </c>
    </row>
    <row r="374" spans="1:12" ht="18.600000000000001" x14ac:dyDescent="0.6">
      <c r="A374" s="4">
        <v>339</v>
      </c>
      <c r="B374" s="14">
        <v>2421512384</v>
      </c>
      <c r="C374" s="20" t="s">
        <v>536</v>
      </c>
      <c r="D374" s="21"/>
      <c r="E374" s="21"/>
      <c r="F374" s="22" t="s">
        <v>536</v>
      </c>
      <c r="G374" s="6" t="s">
        <v>1</v>
      </c>
      <c r="H374" s="6"/>
      <c r="I374" s="6" t="s">
        <v>7</v>
      </c>
      <c r="J374" s="6" t="s">
        <v>5</v>
      </c>
      <c r="K374" s="2" t="s">
        <v>13</v>
      </c>
      <c r="L374" s="3" t="e">
        <f>VLOOKUP(#REF!,#REF!,2,FALSE)</f>
        <v>#REF!</v>
      </c>
    </row>
    <row r="375" spans="1:12" ht="18.600000000000001" x14ac:dyDescent="0.6">
      <c r="A375" s="4">
        <v>340</v>
      </c>
      <c r="B375" s="14">
        <v>2421512385</v>
      </c>
      <c r="C375" s="20" t="s">
        <v>537</v>
      </c>
      <c r="D375" s="21"/>
      <c r="E375" s="21"/>
      <c r="F375" s="22" t="s">
        <v>537</v>
      </c>
      <c r="G375" s="6" t="s">
        <v>1</v>
      </c>
      <c r="H375" s="6"/>
      <c r="I375" s="6" t="s">
        <v>7</v>
      </c>
      <c r="J375" s="6" t="s">
        <v>5</v>
      </c>
      <c r="K375" s="2" t="s">
        <v>13</v>
      </c>
      <c r="L375" s="3" t="e">
        <f>VLOOKUP(#REF!,#REF!,2,FALSE)</f>
        <v>#REF!</v>
      </c>
    </row>
    <row r="376" spans="1:12" ht="18.600000000000001" x14ac:dyDescent="0.6">
      <c r="A376" s="4">
        <v>341</v>
      </c>
      <c r="B376" s="14">
        <v>2421512386</v>
      </c>
      <c r="C376" s="20" t="s">
        <v>538</v>
      </c>
      <c r="D376" s="21"/>
      <c r="E376" s="21"/>
      <c r="F376" s="22" t="s">
        <v>538</v>
      </c>
      <c r="G376" s="6" t="s">
        <v>1</v>
      </c>
      <c r="H376" s="6"/>
      <c r="I376" s="6" t="s">
        <v>7</v>
      </c>
      <c r="J376" s="6" t="s">
        <v>5</v>
      </c>
      <c r="K376" s="2" t="s">
        <v>13</v>
      </c>
      <c r="L376" s="3" t="e">
        <f>VLOOKUP(#REF!,#REF!,2,FALSE)</f>
        <v>#REF!</v>
      </c>
    </row>
    <row r="377" spans="1:12" ht="18.600000000000001" x14ac:dyDescent="0.6">
      <c r="A377" s="4">
        <v>342</v>
      </c>
      <c r="B377" s="14">
        <v>2421512387</v>
      </c>
      <c r="C377" s="20" t="s">
        <v>539</v>
      </c>
      <c r="D377" s="21"/>
      <c r="E377" s="21"/>
      <c r="F377" s="22" t="s">
        <v>539</v>
      </c>
      <c r="G377" s="6" t="s">
        <v>1</v>
      </c>
      <c r="H377" s="6"/>
      <c r="I377" s="6" t="s">
        <v>7</v>
      </c>
      <c r="J377" s="6" t="s">
        <v>5</v>
      </c>
      <c r="K377" s="2" t="s">
        <v>13</v>
      </c>
      <c r="L377" s="3" t="e">
        <f>VLOOKUP(#REF!,#REF!,2,FALSE)</f>
        <v>#REF!</v>
      </c>
    </row>
    <row r="378" spans="1:12" ht="18.600000000000001" x14ac:dyDescent="0.6">
      <c r="A378" s="4">
        <v>343</v>
      </c>
      <c r="B378" s="14">
        <v>2421512389</v>
      </c>
      <c r="C378" s="20" t="s">
        <v>545</v>
      </c>
      <c r="D378" s="21"/>
      <c r="E378" s="21"/>
      <c r="F378" s="22" t="s">
        <v>545</v>
      </c>
      <c r="G378" s="6" t="s">
        <v>1</v>
      </c>
      <c r="H378" s="6"/>
      <c r="I378" s="6" t="s">
        <v>7</v>
      </c>
      <c r="J378" s="6" t="s">
        <v>5</v>
      </c>
      <c r="K378" s="2" t="s">
        <v>13</v>
      </c>
      <c r="L378" s="3" t="e">
        <f>VLOOKUP(#REF!,#REF!,2,FALSE)</f>
        <v>#REF!</v>
      </c>
    </row>
    <row r="379" spans="1:12" ht="18.600000000000001" x14ac:dyDescent="0.6">
      <c r="A379" s="4">
        <v>344</v>
      </c>
      <c r="B379" s="14">
        <v>2421512390</v>
      </c>
      <c r="C379" s="20" t="s">
        <v>546</v>
      </c>
      <c r="D379" s="21"/>
      <c r="E379" s="21"/>
      <c r="F379" s="22" t="s">
        <v>546</v>
      </c>
      <c r="G379" s="6" t="s">
        <v>1</v>
      </c>
      <c r="H379" s="6"/>
      <c r="I379" s="6" t="s">
        <v>7</v>
      </c>
      <c r="J379" s="6" t="s">
        <v>5</v>
      </c>
      <c r="K379" s="2" t="s">
        <v>13</v>
      </c>
      <c r="L379" s="3" t="e">
        <f>VLOOKUP(#REF!,#REF!,2,FALSE)</f>
        <v>#REF!</v>
      </c>
    </row>
    <row r="380" spans="1:12" ht="18.600000000000001" x14ac:dyDescent="0.6">
      <c r="A380" s="4">
        <v>345</v>
      </c>
      <c r="B380" s="14">
        <v>2421512391</v>
      </c>
      <c r="C380" s="20" t="s">
        <v>547</v>
      </c>
      <c r="D380" s="21"/>
      <c r="E380" s="21"/>
      <c r="F380" s="22" t="s">
        <v>547</v>
      </c>
      <c r="G380" s="6" t="s">
        <v>1</v>
      </c>
      <c r="H380" s="6"/>
      <c r="I380" s="6" t="s">
        <v>7</v>
      </c>
      <c r="J380" s="6" t="s">
        <v>5</v>
      </c>
      <c r="K380" s="2" t="s">
        <v>13</v>
      </c>
      <c r="L380" s="3" t="e">
        <f>VLOOKUP(#REF!,#REF!,2,FALSE)</f>
        <v>#REF!</v>
      </c>
    </row>
    <row r="381" spans="1:12" ht="18.600000000000001" x14ac:dyDescent="0.6">
      <c r="A381" s="4">
        <v>346</v>
      </c>
      <c r="B381" s="14">
        <v>2421512392</v>
      </c>
      <c r="C381" s="20" t="s">
        <v>548</v>
      </c>
      <c r="D381" s="21"/>
      <c r="E381" s="21"/>
      <c r="F381" s="22" t="s">
        <v>548</v>
      </c>
      <c r="G381" s="6" t="s">
        <v>1</v>
      </c>
      <c r="H381" s="6"/>
      <c r="I381" s="6" t="s">
        <v>7</v>
      </c>
      <c r="J381" s="6" t="s">
        <v>5</v>
      </c>
      <c r="K381" s="2" t="s">
        <v>13</v>
      </c>
      <c r="L381" s="3" t="e">
        <f>VLOOKUP(#REF!,#REF!,2,FALSE)</f>
        <v>#REF!</v>
      </c>
    </row>
    <row r="382" spans="1:12" ht="18.600000000000001" x14ac:dyDescent="0.6">
      <c r="A382" s="4">
        <v>347</v>
      </c>
      <c r="B382" s="14">
        <v>2421512393</v>
      </c>
      <c r="C382" s="20" t="s">
        <v>549</v>
      </c>
      <c r="D382" s="21"/>
      <c r="E382" s="21"/>
      <c r="F382" s="22" t="s">
        <v>549</v>
      </c>
      <c r="G382" s="6" t="s">
        <v>1</v>
      </c>
      <c r="H382" s="6"/>
      <c r="I382" s="6" t="s">
        <v>7</v>
      </c>
      <c r="J382" s="6" t="s">
        <v>5</v>
      </c>
      <c r="K382" s="2" t="s">
        <v>13</v>
      </c>
      <c r="L382" s="3" t="e">
        <f>VLOOKUP(#REF!,#REF!,2,FALSE)</f>
        <v>#REF!</v>
      </c>
    </row>
    <row r="383" spans="1:12" ht="18.600000000000001" x14ac:dyDescent="0.6">
      <c r="A383" s="4">
        <v>348</v>
      </c>
      <c r="B383" s="14">
        <v>2421512394</v>
      </c>
      <c r="C383" s="20" t="s">
        <v>550</v>
      </c>
      <c r="D383" s="21"/>
      <c r="E383" s="21"/>
      <c r="F383" s="22" t="s">
        <v>550</v>
      </c>
      <c r="G383" s="6" t="s">
        <v>1</v>
      </c>
      <c r="H383" s="6"/>
      <c r="I383" s="6" t="s">
        <v>7</v>
      </c>
      <c r="J383" s="6" t="s">
        <v>5</v>
      </c>
      <c r="K383" s="2" t="s">
        <v>13</v>
      </c>
      <c r="L383" s="3" t="e">
        <f>VLOOKUP(#REF!,#REF!,2,FALSE)</f>
        <v>#REF!</v>
      </c>
    </row>
    <row r="384" spans="1:12" ht="18.600000000000001" x14ac:dyDescent="0.6">
      <c r="A384" s="4">
        <v>349</v>
      </c>
      <c r="B384" s="14">
        <v>2421512395</v>
      </c>
      <c r="C384" s="20" t="s">
        <v>551</v>
      </c>
      <c r="D384" s="21"/>
      <c r="E384" s="21"/>
      <c r="F384" s="22" t="s">
        <v>551</v>
      </c>
      <c r="G384" s="6" t="s">
        <v>1</v>
      </c>
      <c r="H384" s="6"/>
      <c r="I384" s="6" t="s">
        <v>7</v>
      </c>
      <c r="J384" s="6" t="s">
        <v>5</v>
      </c>
      <c r="K384" s="2" t="s">
        <v>13</v>
      </c>
      <c r="L384" s="3" t="e">
        <f>VLOOKUP(#REF!,#REF!,2,FALSE)</f>
        <v>#REF!</v>
      </c>
    </row>
    <row r="385" spans="1:12" ht="18.600000000000001" x14ac:dyDescent="0.6">
      <c r="A385" s="4">
        <v>350</v>
      </c>
      <c r="B385" s="14">
        <v>2421512396</v>
      </c>
      <c r="C385" s="20" t="s">
        <v>552</v>
      </c>
      <c r="D385" s="21"/>
      <c r="E385" s="21"/>
      <c r="F385" s="22" t="s">
        <v>552</v>
      </c>
      <c r="G385" s="6" t="s">
        <v>1</v>
      </c>
      <c r="H385" s="6"/>
      <c r="I385" s="6" t="s">
        <v>7</v>
      </c>
      <c r="J385" s="6" t="s">
        <v>5</v>
      </c>
      <c r="K385" s="2" t="s">
        <v>13</v>
      </c>
      <c r="L385" s="3" t="e">
        <f>VLOOKUP(#REF!,#REF!,2,FALSE)</f>
        <v>#REF!</v>
      </c>
    </row>
    <row r="386" spans="1:12" ht="18.600000000000001" x14ac:dyDescent="0.6">
      <c r="A386" s="4">
        <v>351</v>
      </c>
      <c r="B386" s="14">
        <v>2421512397</v>
      </c>
      <c r="C386" s="20" t="s">
        <v>553</v>
      </c>
      <c r="D386" s="21"/>
      <c r="E386" s="21"/>
      <c r="F386" s="22" t="s">
        <v>553</v>
      </c>
      <c r="G386" s="6" t="s">
        <v>1</v>
      </c>
      <c r="H386" s="6"/>
      <c r="I386" s="6" t="s">
        <v>7</v>
      </c>
      <c r="J386" s="6" t="s">
        <v>5</v>
      </c>
      <c r="K386" s="2" t="s">
        <v>13</v>
      </c>
      <c r="L386" s="3" t="e">
        <f>VLOOKUP(#REF!,#REF!,2,FALSE)</f>
        <v>#REF!</v>
      </c>
    </row>
    <row r="387" spans="1:12" ht="18.600000000000001" x14ac:dyDescent="0.6">
      <c r="A387" s="4">
        <v>352</v>
      </c>
      <c r="B387" s="14">
        <v>2421512398</v>
      </c>
      <c r="C387" s="20" t="s">
        <v>554</v>
      </c>
      <c r="D387" s="21"/>
      <c r="E387" s="21"/>
      <c r="F387" s="22" t="s">
        <v>554</v>
      </c>
      <c r="G387" s="6" t="s">
        <v>1</v>
      </c>
      <c r="H387" s="6"/>
      <c r="I387" s="6" t="s">
        <v>7</v>
      </c>
      <c r="J387" s="6" t="s">
        <v>5</v>
      </c>
      <c r="K387" s="2" t="s">
        <v>13</v>
      </c>
      <c r="L387" s="3" t="e">
        <f>VLOOKUP(#REF!,#REF!,2,FALSE)</f>
        <v>#REF!</v>
      </c>
    </row>
    <row r="388" spans="1:12" ht="18.600000000000001" x14ac:dyDescent="0.6">
      <c r="A388" s="4">
        <v>353</v>
      </c>
      <c r="B388" s="14">
        <v>2421512399</v>
      </c>
      <c r="C388" s="20" t="s">
        <v>555</v>
      </c>
      <c r="D388" s="21"/>
      <c r="E388" s="21"/>
      <c r="F388" s="22" t="s">
        <v>555</v>
      </c>
      <c r="G388" s="6" t="s">
        <v>1</v>
      </c>
      <c r="H388" s="6"/>
      <c r="I388" s="6" t="s">
        <v>7</v>
      </c>
      <c r="J388" s="6" t="s">
        <v>5</v>
      </c>
      <c r="K388" s="2" t="s">
        <v>13</v>
      </c>
      <c r="L388" s="3" t="e">
        <f>VLOOKUP(#REF!,#REF!,2,FALSE)</f>
        <v>#REF!</v>
      </c>
    </row>
    <row r="389" spans="1:12" ht="18.600000000000001" x14ac:dyDescent="0.6">
      <c r="A389" s="4">
        <v>354</v>
      </c>
      <c r="B389" s="14">
        <v>2421512400</v>
      </c>
      <c r="C389" s="20" t="s">
        <v>556</v>
      </c>
      <c r="D389" s="21"/>
      <c r="E389" s="21"/>
      <c r="F389" s="22" t="s">
        <v>556</v>
      </c>
      <c r="G389" s="6" t="s">
        <v>1</v>
      </c>
      <c r="H389" s="6"/>
      <c r="I389" s="6" t="s">
        <v>7</v>
      </c>
      <c r="J389" s="6" t="s">
        <v>5</v>
      </c>
      <c r="K389" s="2" t="s">
        <v>13</v>
      </c>
      <c r="L389" s="3" t="e">
        <f>VLOOKUP(#REF!,#REF!,2,FALSE)</f>
        <v>#REF!</v>
      </c>
    </row>
    <row r="390" spans="1:12" ht="18.600000000000001" x14ac:dyDescent="0.6">
      <c r="A390" s="4">
        <v>355</v>
      </c>
      <c r="B390" s="14">
        <v>2421512401</v>
      </c>
      <c r="C390" s="20" t="s">
        <v>557</v>
      </c>
      <c r="D390" s="21"/>
      <c r="E390" s="21"/>
      <c r="F390" s="22" t="s">
        <v>557</v>
      </c>
      <c r="G390" s="6" t="s">
        <v>1</v>
      </c>
      <c r="H390" s="6"/>
      <c r="I390" s="6" t="s">
        <v>7</v>
      </c>
      <c r="J390" s="6" t="s">
        <v>5</v>
      </c>
      <c r="K390" s="2" t="s">
        <v>13</v>
      </c>
      <c r="L390" s="3" t="e">
        <f>VLOOKUP(#REF!,#REF!,2,FALSE)</f>
        <v>#REF!</v>
      </c>
    </row>
    <row r="391" spans="1:12" ht="18.600000000000001" x14ac:dyDescent="0.6">
      <c r="A391" s="4">
        <v>356</v>
      </c>
      <c r="B391" s="14">
        <v>2421512402</v>
      </c>
      <c r="C391" s="20" t="s">
        <v>558</v>
      </c>
      <c r="D391" s="21"/>
      <c r="E391" s="21"/>
      <c r="F391" s="22" t="s">
        <v>558</v>
      </c>
      <c r="G391" s="6" t="s">
        <v>1</v>
      </c>
      <c r="H391" s="6"/>
      <c r="I391" s="6" t="s">
        <v>7</v>
      </c>
      <c r="J391" s="6" t="s">
        <v>5</v>
      </c>
      <c r="K391" s="2" t="s">
        <v>13</v>
      </c>
      <c r="L391" s="3" t="e">
        <f>VLOOKUP(#REF!,#REF!,2,FALSE)</f>
        <v>#REF!</v>
      </c>
    </row>
    <row r="392" spans="1:12" ht="18.600000000000001" x14ac:dyDescent="0.6">
      <c r="A392" s="4">
        <v>357</v>
      </c>
      <c r="B392" s="14">
        <v>2421512404</v>
      </c>
      <c r="C392" s="20" t="s">
        <v>560</v>
      </c>
      <c r="D392" s="21"/>
      <c r="E392" s="21"/>
      <c r="F392" s="22" t="s">
        <v>560</v>
      </c>
      <c r="G392" s="6" t="s">
        <v>1</v>
      </c>
      <c r="H392" s="6"/>
      <c r="I392" s="6" t="s">
        <v>7</v>
      </c>
      <c r="J392" s="6" t="s">
        <v>5</v>
      </c>
      <c r="K392" s="2" t="s">
        <v>13</v>
      </c>
      <c r="L392" s="3" t="e">
        <f>VLOOKUP(#REF!,#REF!,2,FALSE)</f>
        <v>#REF!</v>
      </c>
    </row>
    <row r="393" spans="1:12" ht="18.600000000000001" x14ac:dyDescent="0.6">
      <c r="A393" s="4">
        <v>358</v>
      </c>
      <c r="B393" s="14">
        <v>2421512405</v>
      </c>
      <c r="C393" s="20" t="s">
        <v>561</v>
      </c>
      <c r="D393" s="21"/>
      <c r="E393" s="21"/>
      <c r="F393" s="22" t="s">
        <v>561</v>
      </c>
      <c r="G393" s="6" t="s">
        <v>1</v>
      </c>
      <c r="H393" s="6"/>
      <c r="I393" s="6" t="s">
        <v>7</v>
      </c>
      <c r="J393" s="6" t="s">
        <v>5</v>
      </c>
      <c r="K393" s="2" t="s">
        <v>13</v>
      </c>
      <c r="L393" s="3" t="e">
        <f>VLOOKUP(#REF!,#REF!,2,FALSE)</f>
        <v>#REF!</v>
      </c>
    </row>
    <row r="394" spans="1:12" ht="18.600000000000001" x14ac:dyDescent="0.6">
      <c r="A394" s="4">
        <v>359</v>
      </c>
      <c r="B394" s="14">
        <v>2421512406</v>
      </c>
      <c r="C394" s="20" t="s">
        <v>562</v>
      </c>
      <c r="D394" s="21"/>
      <c r="E394" s="21"/>
      <c r="F394" s="22" t="s">
        <v>562</v>
      </c>
      <c r="G394" s="6" t="s">
        <v>1</v>
      </c>
      <c r="H394" s="6"/>
      <c r="I394" s="6" t="s">
        <v>7</v>
      </c>
      <c r="J394" s="6" t="s">
        <v>5</v>
      </c>
      <c r="K394" s="2" t="s">
        <v>13</v>
      </c>
      <c r="L394" s="3" t="e">
        <f>VLOOKUP(#REF!,#REF!,2,FALSE)</f>
        <v>#REF!</v>
      </c>
    </row>
    <row r="395" spans="1:12" ht="18.600000000000001" x14ac:dyDescent="0.6">
      <c r="A395" s="4">
        <v>360</v>
      </c>
      <c r="B395" s="14">
        <v>2421512407</v>
      </c>
      <c r="C395" s="20" t="s">
        <v>563</v>
      </c>
      <c r="D395" s="21"/>
      <c r="E395" s="21"/>
      <c r="F395" s="22" t="s">
        <v>563</v>
      </c>
      <c r="G395" s="6" t="s">
        <v>1</v>
      </c>
      <c r="H395" s="6"/>
      <c r="I395" s="6" t="s">
        <v>7</v>
      </c>
      <c r="J395" s="6" t="s">
        <v>5</v>
      </c>
      <c r="K395" s="2" t="s">
        <v>13</v>
      </c>
      <c r="L395" s="3" t="e">
        <f>VLOOKUP(#REF!,#REF!,2,FALSE)</f>
        <v>#REF!</v>
      </c>
    </row>
    <row r="396" spans="1:12" ht="18.600000000000001" x14ac:dyDescent="0.6">
      <c r="A396" s="4">
        <v>361</v>
      </c>
      <c r="B396" s="14">
        <v>2421512408</v>
      </c>
      <c r="C396" s="20" t="s">
        <v>564</v>
      </c>
      <c r="D396" s="21"/>
      <c r="E396" s="21"/>
      <c r="F396" s="22" t="s">
        <v>564</v>
      </c>
      <c r="G396" s="6" t="s">
        <v>1</v>
      </c>
      <c r="H396" s="6"/>
      <c r="I396" s="6" t="s">
        <v>7</v>
      </c>
      <c r="J396" s="6" t="s">
        <v>5</v>
      </c>
      <c r="K396" s="2" t="s">
        <v>13</v>
      </c>
      <c r="L396" s="3" t="e">
        <f>VLOOKUP(#REF!,#REF!,2,FALSE)</f>
        <v>#REF!</v>
      </c>
    </row>
    <row r="397" spans="1:12" ht="18.600000000000001" x14ac:dyDescent="0.6">
      <c r="A397" s="4">
        <v>362</v>
      </c>
      <c r="B397" s="14">
        <v>2421512409</v>
      </c>
      <c r="C397" s="20" t="s">
        <v>565</v>
      </c>
      <c r="D397" s="21"/>
      <c r="E397" s="21"/>
      <c r="F397" s="22" t="s">
        <v>565</v>
      </c>
      <c r="G397" s="6" t="s">
        <v>1</v>
      </c>
      <c r="H397" s="6"/>
      <c r="I397" s="6" t="s">
        <v>7</v>
      </c>
      <c r="J397" s="6" t="s">
        <v>5</v>
      </c>
      <c r="K397" s="2" t="s">
        <v>13</v>
      </c>
      <c r="L397" s="3" t="e">
        <f>VLOOKUP(#REF!,#REF!,2,FALSE)</f>
        <v>#REF!</v>
      </c>
    </row>
    <row r="398" spans="1:12" ht="18.600000000000001" x14ac:dyDescent="0.6">
      <c r="A398" s="4">
        <v>363</v>
      </c>
      <c r="B398" s="14">
        <v>2421512410</v>
      </c>
      <c r="C398" s="20" t="s">
        <v>566</v>
      </c>
      <c r="D398" s="21"/>
      <c r="E398" s="21"/>
      <c r="F398" s="22" t="s">
        <v>566</v>
      </c>
      <c r="G398" s="6" t="s">
        <v>1</v>
      </c>
      <c r="H398" s="6"/>
      <c r="I398" s="6" t="s">
        <v>7</v>
      </c>
      <c r="J398" s="6" t="s">
        <v>5</v>
      </c>
      <c r="K398" s="2" t="s">
        <v>13</v>
      </c>
      <c r="L398" s="3" t="e">
        <f>VLOOKUP(#REF!,#REF!,2,FALSE)</f>
        <v>#REF!</v>
      </c>
    </row>
    <row r="399" spans="1:12" ht="18.600000000000001" x14ac:dyDescent="0.6">
      <c r="A399" s="4">
        <v>364</v>
      </c>
      <c r="B399" s="14">
        <v>2421512411</v>
      </c>
      <c r="C399" s="20" t="s">
        <v>567</v>
      </c>
      <c r="D399" s="21"/>
      <c r="E399" s="21"/>
      <c r="F399" s="22" t="s">
        <v>567</v>
      </c>
      <c r="G399" s="6" t="s">
        <v>1</v>
      </c>
      <c r="H399" s="6"/>
      <c r="I399" s="6" t="s">
        <v>7</v>
      </c>
      <c r="J399" s="6" t="s">
        <v>5</v>
      </c>
      <c r="K399" s="2" t="s">
        <v>13</v>
      </c>
      <c r="L399" s="3" t="e">
        <f>VLOOKUP(#REF!,#REF!,2,FALSE)</f>
        <v>#REF!</v>
      </c>
    </row>
    <row r="400" spans="1:12" ht="18.600000000000001" x14ac:dyDescent="0.6">
      <c r="A400" s="4">
        <v>365</v>
      </c>
      <c r="B400" s="14">
        <v>2421512412</v>
      </c>
      <c r="C400" s="20" t="s">
        <v>568</v>
      </c>
      <c r="D400" s="21"/>
      <c r="E400" s="21"/>
      <c r="F400" s="22" t="s">
        <v>568</v>
      </c>
      <c r="G400" s="6" t="s">
        <v>1</v>
      </c>
      <c r="H400" s="6"/>
      <c r="I400" s="6" t="s">
        <v>7</v>
      </c>
      <c r="J400" s="6" t="s">
        <v>5</v>
      </c>
      <c r="K400" s="2" t="s">
        <v>13</v>
      </c>
      <c r="L400" s="3" t="e">
        <f>VLOOKUP(#REF!,#REF!,2,FALSE)</f>
        <v>#REF!</v>
      </c>
    </row>
    <row r="401" spans="1:12" ht="18.600000000000001" x14ac:dyDescent="0.6">
      <c r="A401" s="4">
        <v>366</v>
      </c>
      <c r="B401" s="14">
        <v>2421512413</v>
      </c>
      <c r="C401" s="20" t="s">
        <v>569</v>
      </c>
      <c r="D401" s="21"/>
      <c r="E401" s="21"/>
      <c r="F401" s="22" t="s">
        <v>569</v>
      </c>
      <c r="G401" s="6" t="s">
        <v>1</v>
      </c>
      <c r="H401" s="6"/>
      <c r="I401" s="6" t="s">
        <v>7</v>
      </c>
      <c r="J401" s="6" t="s">
        <v>5</v>
      </c>
      <c r="K401" s="2" t="s">
        <v>13</v>
      </c>
      <c r="L401" s="3" t="e">
        <f>VLOOKUP(#REF!,#REF!,2,FALSE)</f>
        <v>#REF!</v>
      </c>
    </row>
    <row r="402" spans="1:12" ht="18.600000000000001" x14ac:dyDescent="0.6">
      <c r="A402" s="4">
        <v>367</v>
      </c>
      <c r="B402" s="14">
        <v>2421512414</v>
      </c>
      <c r="C402" s="20" t="s">
        <v>570</v>
      </c>
      <c r="D402" s="21"/>
      <c r="E402" s="21"/>
      <c r="F402" s="22" t="s">
        <v>570</v>
      </c>
      <c r="G402" s="6" t="s">
        <v>1</v>
      </c>
      <c r="H402" s="6"/>
      <c r="I402" s="6" t="s">
        <v>7</v>
      </c>
      <c r="J402" s="6" t="s">
        <v>5</v>
      </c>
      <c r="K402" s="2" t="s">
        <v>13</v>
      </c>
      <c r="L402" s="3" t="e">
        <f>VLOOKUP(#REF!,#REF!,2,FALSE)</f>
        <v>#REF!</v>
      </c>
    </row>
    <row r="403" spans="1:12" ht="18.600000000000001" x14ac:dyDescent="0.6">
      <c r="A403" s="4">
        <v>368</v>
      </c>
      <c r="B403" s="14">
        <v>2421512415</v>
      </c>
      <c r="C403" s="20" t="s">
        <v>571</v>
      </c>
      <c r="D403" s="21"/>
      <c r="E403" s="21"/>
      <c r="F403" s="22" t="s">
        <v>571</v>
      </c>
      <c r="G403" s="6" t="s">
        <v>1</v>
      </c>
      <c r="H403" s="6"/>
      <c r="I403" s="6" t="s">
        <v>7</v>
      </c>
      <c r="J403" s="6" t="s">
        <v>5</v>
      </c>
      <c r="K403" s="2" t="s">
        <v>13</v>
      </c>
      <c r="L403" s="3" t="e">
        <f>VLOOKUP(#REF!,#REF!,2,FALSE)</f>
        <v>#REF!</v>
      </c>
    </row>
    <row r="404" spans="1:12" ht="18.600000000000001" x14ac:dyDescent="0.6">
      <c r="A404" s="4">
        <v>369</v>
      </c>
      <c r="B404" s="14">
        <v>2421512416</v>
      </c>
      <c r="C404" s="20" t="s">
        <v>572</v>
      </c>
      <c r="D404" s="21"/>
      <c r="E404" s="21"/>
      <c r="F404" s="22" t="s">
        <v>572</v>
      </c>
      <c r="G404" s="6" t="s">
        <v>1</v>
      </c>
      <c r="H404" s="6"/>
      <c r="I404" s="6" t="s">
        <v>7</v>
      </c>
      <c r="J404" s="6" t="s">
        <v>5</v>
      </c>
      <c r="K404" s="2" t="s">
        <v>13</v>
      </c>
      <c r="L404" s="3" t="e">
        <f>VLOOKUP(#REF!,#REF!,2,FALSE)</f>
        <v>#REF!</v>
      </c>
    </row>
    <row r="405" spans="1:12" ht="18.600000000000001" x14ac:dyDescent="0.6">
      <c r="A405" s="4">
        <v>370</v>
      </c>
      <c r="B405" s="14">
        <v>2421512417</v>
      </c>
      <c r="C405" s="20" t="s">
        <v>573</v>
      </c>
      <c r="D405" s="21"/>
      <c r="E405" s="21"/>
      <c r="F405" s="22" t="s">
        <v>573</v>
      </c>
      <c r="G405" s="6" t="s">
        <v>1</v>
      </c>
      <c r="H405" s="6"/>
      <c r="I405" s="6" t="s">
        <v>7</v>
      </c>
      <c r="J405" s="6" t="s">
        <v>5</v>
      </c>
      <c r="K405" s="2" t="s">
        <v>13</v>
      </c>
      <c r="L405" s="3" t="e">
        <f>VLOOKUP(#REF!,#REF!,2,FALSE)</f>
        <v>#REF!</v>
      </c>
    </row>
    <row r="406" spans="1:12" ht="18.600000000000001" x14ac:dyDescent="0.6">
      <c r="A406" s="4">
        <v>371</v>
      </c>
      <c r="B406" s="14">
        <v>2421512418</v>
      </c>
      <c r="C406" s="20" t="s">
        <v>574</v>
      </c>
      <c r="D406" s="21"/>
      <c r="E406" s="21"/>
      <c r="F406" s="22" t="s">
        <v>574</v>
      </c>
      <c r="G406" s="6" t="s">
        <v>1</v>
      </c>
      <c r="H406" s="6"/>
      <c r="I406" s="6" t="s">
        <v>7</v>
      </c>
      <c r="J406" s="6" t="s">
        <v>5</v>
      </c>
      <c r="K406" s="2" t="s">
        <v>13</v>
      </c>
      <c r="L406" s="3" t="e">
        <f>VLOOKUP(#REF!,#REF!,2,FALSE)</f>
        <v>#REF!</v>
      </c>
    </row>
    <row r="407" spans="1:12" ht="18.600000000000001" x14ac:dyDescent="0.6">
      <c r="A407" s="4">
        <v>372</v>
      </c>
      <c r="B407" s="14">
        <v>2421512419</v>
      </c>
      <c r="C407" s="20" t="s">
        <v>575</v>
      </c>
      <c r="D407" s="21"/>
      <c r="E407" s="21"/>
      <c r="F407" s="22" t="s">
        <v>575</v>
      </c>
      <c r="G407" s="6" t="s">
        <v>1</v>
      </c>
      <c r="H407" s="6"/>
      <c r="I407" s="6" t="s">
        <v>7</v>
      </c>
      <c r="J407" s="6" t="s">
        <v>5</v>
      </c>
      <c r="K407" s="2" t="s">
        <v>13</v>
      </c>
      <c r="L407" s="3" t="e">
        <f>VLOOKUP(#REF!,#REF!,2,FALSE)</f>
        <v>#REF!</v>
      </c>
    </row>
    <row r="408" spans="1:12" ht="18.600000000000001" x14ac:dyDescent="0.6">
      <c r="A408" s="4">
        <v>373</v>
      </c>
      <c r="B408" s="14">
        <v>2421512420</v>
      </c>
      <c r="C408" s="20" t="s">
        <v>576</v>
      </c>
      <c r="D408" s="21"/>
      <c r="E408" s="21"/>
      <c r="F408" s="22" t="s">
        <v>576</v>
      </c>
      <c r="G408" s="6" t="s">
        <v>1</v>
      </c>
      <c r="H408" s="6"/>
      <c r="I408" s="6" t="s">
        <v>7</v>
      </c>
      <c r="J408" s="6" t="s">
        <v>5</v>
      </c>
      <c r="K408" s="2" t="s">
        <v>13</v>
      </c>
      <c r="L408" s="3" t="e">
        <f>VLOOKUP(#REF!,#REF!,2,FALSE)</f>
        <v>#REF!</v>
      </c>
    </row>
    <row r="409" spans="1:12" ht="18.600000000000001" x14ac:dyDescent="0.6">
      <c r="A409" s="4">
        <v>374</v>
      </c>
      <c r="B409" s="14">
        <v>2421512421</v>
      </c>
      <c r="C409" s="20" t="s">
        <v>577</v>
      </c>
      <c r="D409" s="21"/>
      <c r="E409" s="21"/>
      <c r="F409" s="22" t="s">
        <v>577</v>
      </c>
      <c r="G409" s="6" t="s">
        <v>1</v>
      </c>
      <c r="H409" s="6"/>
      <c r="I409" s="6" t="s">
        <v>7</v>
      </c>
      <c r="J409" s="6" t="s">
        <v>5</v>
      </c>
      <c r="K409" s="2" t="s">
        <v>13</v>
      </c>
      <c r="L409" s="3" t="e">
        <f>VLOOKUP(#REF!,#REF!,2,FALSE)</f>
        <v>#REF!</v>
      </c>
    </row>
    <row r="410" spans="1:12" ht="18.600000000000001" x14ac:dyDescent="0.6">
      <c r="A410" s="4">
        <v>375</v>
      </c>
      <c r="B410" s="14">
        <v>2421512422</v>
      </c>
      <c r="C410" s="20" t="s">
        <v>578</v>
      </c>
      <c r="D410" s="21"/>
      <c r="E410" s="21"/>
      <c r="F410" s="22" t="s">
        <v>578</v>
      </c>
      <c r="G410" s="6" t="s">
        <v>1</v>
      </c>
      <c r="H410" s="6"/>
      <c r="I410" s="6" t="s">
        <v>7</v>
      </c>
      <c r="J410" s="6" t="s">
        <v>5</v>
      </c>
      <c r="K410" s="2" t="s">
        <v>13</v>
      </c>
      <c r="L410" s="3" t="e">
        <f>VLOOKUP(#REF!,#REF!,2,FALSE)</f>
        <v>#REF!</v>
      </c>
    </row>
    <row r="411" spans="1:12" ht="18.600000000000001" x14ac:dyDescent="0.6">
      <c r="A411" s="4">
        <v>376</v>
      </c>
      <c r="B411" s="14">
        <v>2421512423</v>
      </c>
      <c r="C411" s="20" t="s">
        <v>579</v>
      </c>
      <c r="D411" s="21"/>
      <c r="E411" s="21"/>
      <c r="F411" s="22" t="s">
        <v>579</v>
      </c>
      <c r="G411" s="6" t="s">
        <v>1</v>
      </c>
      <c r="H411" s="6"/>
      <c r="I411" s="6" t="s">
        <v>7</v>
      </c>
      <c r="J411" s="6" t="s">
        <v>5</v>
      </c>
      <c r="K411" s="2" t="s">
        <v>13</v>
      </c>
      <c r="L411" s="3" t="e">
        <f>VLOOKUP(#REF!,#REF!,2,FALSE)</f>
        <v>#REF!</v>
      </c>
    </row>
    <row r="412" spans="1:12" ht="18.600000000000001" x14ac:dyDescent="0.6">
      <c r="A412" s="4">
        <v>377</v>
      </c>
      <c r="B412" s="14">
        <v>2421512424</v>
      </c>
      <c r="C412" s="20" t="s">
        <v>580</v>
      </c>
      <c r="D412" s="21"/>
      <c r="E412" s="21"/>
      <c r="F412" s="22" t="s">
        <v>580</v>
      </c>
      <c r="G412" s="6" t="s">
        <v>1</v>
      </c>
      <c r="H412" s="6"/>
      <c r="I412" s="6" t="s">
        <v>7</v>
      </c>
      <c r="J412" s="6" t="s">
        <v>5</v>
      </c>
      <c r="K412" s="2" t="s">
        <v>13</v>
      </c>
      <c r="L412" s="3" t="e">
        <f>VLOOKUP(#REF!,#REF!,2,FALSE)</f>
        <v>#REF!</v>
      </c>
    </row>
    <row r="413" spans="1:12" ht="18.600000000000001" x14ac:dyDescent="0.6">
      <c r="A413" s="4">
        <v>378</v>
      </c>
      <c r="B413" s="14">
        <v>2421512425</v>
      </c>
      <c r="C413" s="20" t="s">
        <v>581</v>
      </c>
      <c r="D413" s="21"/>
      <c r="E413" s="21"/>
      <c r="F413" s="22" t="s">
        <v>581</v>
      </c>
      <c r="G413" s="6" t="s">
        <v>1</v>
      </c>
      <c r="H413" s="6"/>
      <c r="I413" s="6" t="s">
        <v>7</v>
      </c>
      <c r="J413" s="6" t="s">
        <v>5</v>
      </c>
      <c r="K413" s="2" t="s">
        <v>13</v>
      </c>
      <c r="L413" s="3" t="e">
        <f>VLOOKUP(#REF!,#REF!,2,FALSE)</f>
        <v>#REF!</v>
      </c>
    </row>
    <row r="414" spans="1:12" ht="18.600000000000001" x14ac:dyDescent="0.6">
      <c r="A414" s="4">
        <v>379</v>
      </c>
      <c r="B414" s="14">
        <v>2421512426</v>
      </c>
      <c r="C414" s="20" t="s">
        <v>582</v>
      </c>
      <c r="D414" s="21"/>
      <c r="E414" s="21"/>
      <c r="F414" s="22" t="s">
        <v>582</v>
      </c>
      <c r="G414" s="6" t="s">
        <v>1</v>
      </c>
      <c r="H414" s="6"/>
      <c r="I414" s="6" t="s">
        <v>7</v>
      </c>
      <c r="J414" s="6" t="s">
        <v>5</v>
      </c>
      <c r="K414" s="2" t="s">
        <v>13</v>
      </c>
      <c r="L414" s="3" t="e">
        <f>VLOOKUP(#REF!,#REF!,2,FALSE)</f>
        <v>#REF!</v>
      </c>
    </row>
    <row r="415" spans="1:12" ht="18.600000000000001" x14ac:dyDescent="0.6">
      <c r="A415" s="4">
        <v>380</v>
      </c>
      <c r="B415" s="14">
        <v>2421512427</v>
      </c>
      <c r="C415" s="20" t="s">
        <v>583</v>
      </c>
      <c r="D415" s="21"/>
      <c r="E415" s="21"/>
      <c r="F415" s="22" t="s">
        <v>583</v>
      </c>
      <c r="G415" s="6" t="s">
        <v>1</v>
      </c>
      <c r="H415" s="6"/>
      <c r="I415" s="6" t="s">
        <v>7</v>
      </c>
      <c r="J415" s="6" t="s">
        <v>5</v>
      </c>
      <c r="K415" s="2" t="s">
        <v>13</v>
      </c>
      <c r="L415" s="3" t="e">
        <f>VLOOKUP(#REF!,#REF!,2,FALSE)</f>
        <v>#REF!</v>
      </c>
    </row>
    <row r="416" spans="1:12" ht="18.600000000000001" x14ac:dyDescent="0.6">
      <c r="A416" s="4">
        <v>381</v>
      </c>
      <c r="B416" s="14">
        <v>2421512428</v>
      </c>
      <c r="C416" s="20" t="s">
        <v>584</v>
      </c>
      <c r="D416" s="21"/>
      <c r="E416" s="21"/>
      <c r="F416" s="22" t="s">
        <v>584</v>
      </c>
      <c r="G416" s="6" t="s">
        <v>1</v>
      </c>
      <c r="H416" s="6"/>
      <c r="I416" s="6" t="s">
        <v>7</v>
      </c>
      <c r="J416" s="6" t="s">
        <v>5</v>
      </c>
      <c r="K416" s="2" t="s">
        <v>13</v>
      </c>
      <c r="L416" s="3" t="e">
        <f>VLOOKUP(#REF!,#REF!,2,FALSE)</f>
        <v>#REF!</v>
      </c>
    </row>
    <row r="417" spans="1:12" ht="18.600000000000001" x14ac:dyDescent="0.6">
      <c r="A417" s="4">
        <v>382</v>
      </c>
      <c r="B417" s="14">
        <v>2421512429</v>
      </c>
      <c r="C417" s="20" t="s">
        <v>585</v>
      </c>
      <c r="D417" s="21"/>
      <c r="E417" s="21"/>
      <c r="F417" s="22" t="s">
        <v>585</v>
      </c>
      <c r="G417" s="6" t="s">
        <v>1</v>
      </c>
      <c r="H417" s="6"/>
      <c r="I417" s="6" t="s">
        <v>7</v>
      </c>
      <c r="J417" s="6" t="s">
        <v>5</v>
      </c>
      <c r="K417" s="2" t="s">
        <v>13</v>
      </c>
      <c r="L417" s="3" t="e">
        <f>VLOOKUP(#REF!,#REF!,2,FALSE)</f>
        <v>#REF!</v>
      </c>
    </row>
    <row r="418" spans="1:12" ht="18.600000000000001" x14ac:dyDescent="0.6">
      <c r="A418" s="4">
        <v>383</v>
      </c>
      <c r="B418" s="14">
        <v>2421512430</v>
      </c>
      <c r="C418" s="20" t="s">
        <v>586</v>
      </c>
      <c r="D418" s="21"/>
      <c r="E418" s="21"/>
      <c r="F418" s="22" t="s">
        <v>586</v>
      </c>
      <c r="G418" s="6" t="s">
        <v>1</v>
      </c>
      <c r="H418" s="6"/>
      <c r="I418" s="6" t="s">
        <v>7</v>
      </c>
      <c r="J418" s="6" t="s">
        <v>5</v>
      </c>
      <c r="K418" s="2" t="s">
        <v>13</v>
      </c>
      <c r="L418" s="3" t="e">
        <f>VLOOKUP(#REF!,#REF!,2,FALSE)</f>
        <v>#REF!</v>
      </c>
    </row>
    <row r="419" spans="1:12" ht="18.600000000000001" x14ac:dyDescent="0.6">
      <c r="A419" s="4">
        <v>384</v>
      </c>
      <c r="B419" s="14">
        <v>2421512431</v>
      </c>
      <c r="C419" s="20" t="s">
        <v>587</v>
      </c>
      <c r="D419" s="21"/>
      <c r="E419" s="21"/>
      <c r="F419" s="22" t="s">
        <v>587</v>
      </c>
      <c r="G419" s="6" t="s">
        <v>1</v>
      </c>
      <c r="H419" s="6"/>
      <c r="I419" s="6" t="s">
        <v>7</v>
      </c>
      <c r="J419" s="6" t="s">
        <v>5</v>
      </c>
      <c r="K419" s="2" t="s">
        <v>13</v>
      </c>
      <c r="L419" s="3" t="e">
        <f>VLOOKUP(#REF!,#REF!,2,FALSE)</f>
        <v>#REF!</v>
      </c>
    </row>
    <row r="420" spans="1:12" ht="18.600000000000001" x14ac:dyDescent="0.6">
      <c r="A420" s="4">
        <v>385</v>
      </c>
      <c r="B420" s="14">
        <v>2421512432</v>
      </c>
      <c r="C420" s="20" t="s">
        <v>588</v>
      </c>
      <c r="D420" s="21"/>
      <c r="E420" s="21"/>
      <c r="F420" s="22" t="s">
        <v>588</v>
      </c>
      <c r="G420" s="6" t="s">
        <v>1</v>
      </c>
      <c r="H420" s="6"/>
      <c r="I420" s="6" t="s">
        <v>7</v>
      </c>
      <c r="J420" s="6" t="s">
        <v>5</v>
      </c>
      <c r="K420" s="2" t="s">
        <v>13</v>
      </c>
      <c r="L420" s="3" t="e">
        <f>VLOOKUP(#REF!,#REF!,2,FALSE)</f>
        <v>#REF!</v>
      </c>
    </row>
    <row r="421" spans="1:12" ht="18.600000000000001" x14ac:dyDescent="0.6">
      <c r="A421" s="4">
        <v>386</v>
      </c>
      <c r="B421" s="14">
        <v>2421512433</v>
      </c>
      <c r="C421" s="20" t="s">
        <v>589</v>
      </c>
      <c r="D421" s="21"/>
      <c r="E421" s="21"/>
      <c r="F421" s="22" t="s">
        <v>589</v>
      </c>
      <c r="G421" s="6" t="s">
        <v>1</v>
      </c>
      <c r="H421" s="6"/>
      <c r="I421" s="6" t="s">
        <v>7</v>
      </c>
      <c r="J421" s="6" t="s">
        <v>5</v>
      </c>
      <c r="K421" s="2" t="s">
        <v>13</v>
      </c>
      <c r="L421" s="3" t="e">
        <f>VLOOKUP(#REF!,#REF!,2,FALSE)</f>
        <v>#REF!</v>
      </c>
    </row>
    <row r="422" spans="1:12" ht="18.600000000000001" x14ac:dyDescent="0.6">
      <c r="A422" s="4">
        <v>387</v>
      </c>
      <c r="B422" s="14">
        <v>2421512434</v>
      </c>
      <c r="C422" s="20" t="s">
        <v>590</v>
      </c>
      <c r="D422" s="21"/>
      <c r="E422" s="21"/>
      <c r="F422" s="22" t="s">
        <v>590</v>
      </c>
      <c r="G422" s="6" t="s">
        <v>1</v>
      </c>
      <c r="H422" s="6"/>
      <c r="I422" s="6" t="s">
        <v>7</v>
      </c>
      <c r="J422" s="6" t="s">
        <v>5</v>
      </c>
      <c r="K422" s="2" t="s">
        <v>13</v>
      </c>
      <c r="L422" s="3" t="e">
        <f>VLOOKUP(#REF!,#REF!,2,FALSE)</f>
        <v>#REF!</v>
      </c>
    </row>
    <row r="423" spans="1:12" ht="18.600000000000001" x14ac:dyDescent="0.6">
      <c r="A423" s="4">
        <v>388</v>
      </c>
      <c r="B423" s="14">
        <v>2421512435</v>
      </c>
      <c r="C423" s="20" t="s">
        <v>591</v>
      </c>
      <c r="D423" s="21"/>
      <c r="E423" s="21"/>
      <c r="F423" s="22" t="s">
        <v>591</v>
      </c>
      <c r="G423" s="6" t="s">
        <v>1</v>
      </c>
      <c r="H423" s="6"/>
      <c r="I423" s="6" t="s">
        <v>7</v>
      </c>
      <c r="J423" s="6" t="s">
        <v>5</v>
      </c>
      <c r="K423" s="2" t="s">
        <v>13</v>
      </c>
      <c r="L423" s="3" t="e">
        <f>VLOOKUP(#REF!,#REF!,2,FALSE)</f>
        <v>#REF!</v>
      </c>
    </row>
    <row r="424" spans="1:12" ht="18.600000000000001" x14ac:dyDescent="0.6">
      <c r="A424" s="4">
        <v>389</v>
      </c>
      <c r="B424" s="14">
        <v>2421512436</v>
      </c>
      <c r="C424" s="20" t="s">
        <v>592</v>
      </c>
      <c r="D424" s="21"/>
      <c r="E424" s="21"/>
      <c r="F424" s="22" t="s">
        <v>592</v>
      </c>
      <c r="G424" s="6" t="s">
        <v>1</v>
      </c>
      <c r="H424" s="6"/>
      <c r="I424" s="6" t="s">
        <v>7</v>
      </c>
      <c r="J424" s="6" t="s">
        <v>5</v>
      </c>
      <c r="K424" s="2" t="s">
        <v>13</v>
      </c>
      <c r="L424" s="3" t="e">
        <f>VLOOKUP(#REF!,#REF!,2,FALSE)</f>
        <v>#REF!</v>
      </c>
    </row>
    <row r="425" spans="1:12" ht="18.600000000000001" x14ac:dyDescent="0.6">
      <c r="A425" s="4">
        <v>390</v>
      </c>
      <c r="B425" s="14">
        <v>2421512437</v>
      </c>
      <c r="C425" s="20" t="s">
        <v>593</v>
      </c>
      <c r="D425" s="21"/>
      <c r="E425" s="21"/>
      <c r="F425" s="22" t="s">
        <v>593</v>
      </c>
      <c r="G425" s="6" t="s">
        <v>1</v>
      </c>
      <c r="H425" s="6"/>
      <c r="I425" s="6" t="s">
        <v>7</v>
      </c>
      <c r="J425" s="6" t="s">
        <v>5</v>
      </c>
      <c r="K425" s="2" t="s">
        <v>13</v>
      </c>
      <c r="L425" s="3" t="e">
        <f>VLOOKUP(#REF!,#REF!,2,FALSE)</f>
        <v>#REF!</v>
      </c>
    </row>
    <row r="426" spans="1:12" ht="18.600000000000001" x14ac:dyDescent="0.6">
      <c r="A426" s="4">
        <v>391</v>
      </c>
      <c r="B426" s="14">
        <v>2421512438</v>
      </c>
      <c r="C426" s="20" t="s">
        <v>594</v>
      </c>
      <c r="D426" s="21"/>
      <c r="E426" s="21"/>
      <c r="F426" s="22" t="s">
        <v>594</v>
      </c>
      <c r="G426" s="6" t="s">
        <v>1</v>
      </c>
      <c r="H426" s="6"/>
      <c r="I426" s="6" t="s">
        <v>7</v>
      </c>
      <c r="J426" s="6" t="s">
        <v>5</v>
      </c>
      <c r="K426" s="2" t="s">
        <v>13</v>
      </c>
      <c r="L426" s="3" t="e">
        <f>VLOOKUP(#REF!,#REF!,2,FALSE)</f>
        <v>#REF!</v>
      </c>
    </row>
    <row r="427" spans="1:12" ht="18.600000000000001" x14ac:dyDescent="0.6">
      <c r="A427" s="4">
        <v>392</v>
      </c>
      <c r="B427" s="14">
        <v>2421512439</v>
      </c>
      <c r="C427" s="20" t="s">
        <v>595</v>
      </c>
      <c r="D427" s="21"/>
      <c r="E427" s="21"/>
      <c r="F427" s="22" t="s">
        <v>595</v>
      </c>
      <c r="G427" s="6" t="s">
        <v>1</v>
      </c>
      <c r="H427" s="6"/>
      <c r="I427" s="6" t="s">
        <v>7</v>
      </c>
      <c r="J427" s="6" t="s">
        <v>5</v>
      </c>
      <c r="K427" s="2" t="s">
        <v>13</v>
      </c>
      <c r="L427" s="3" t="e">
        <f>VLOOKUP(#REF!,#REF!,2,FALSE)</f>
        <v>#REF!</v>
      </c>
    </row>
    <row r="428" spans="1:12" ht="18.600000000000001" x14ac:dyDescent="0.6">
      <c r="A428" s="4">
        <v>393</v>
      </c>
      <c r="B428" s="14">
        <v>2421512440</v>
      </c>
      <c r="C428" s="20" t="s">
        <v>596</v>
      </c>
      <c r="D428" s="21"/>
      <c r="E428" s="21"/>
      <c r="F428" s="22" t="s">
        <v>596</v>
      </c>
      <c r="G428" s="6" t="s">
        <v>1</v>
      </c>
      <c r="H428" s="6"/>
      <c r="I428" s="6" t="s">
        <v>7</v>
      </c>
      <c r="J428" s="6" t="s">
        <v>5</v>
      </c>
      <c r="K428" s="2" t="s">
        <v>13</v>
      </c>
      <c r="L428" s="3" t="e">
        <f>VLOOKUP(#REF!,#REF!,2,FALSE)</f>
        <v>#REF!</v>
      </c>
    </row>
    <row r="429" spans="1:12" ht="18.600000000000001" x14ac:dyDescent="0.6">
      <c r="A429" s="4">
        <v>394</v>
      </c>
      <c r="B429" s="14">
        <v>2421512441</v>
      </c>
      <c r="C429" s="20" t="s">
        <v>597</v>
      </c>
      <c r="D429" s="21"/>
      <c r="E429" s="21"/>
      <c r="F429" s="22" t="s">
        <v>597</v>
      </c>
      <c r="G429" s="6" t="s">
        <v>1</v>
      </c>
      <c r="H429" s="6"/>
      <c r="I429" s="6" t="s">
        <v>7</v>
      </c>
      <c r="J429" s="6" t="s">
        <v>5</v>
      </c>
      <c r="K429" s="2" t="s">
        <v>13</v>
      </c>
      <c r="L429" s="3" t="e">
        <f>VLOOKUP(#REF!,#REF!,2,FALSE)</f>
        <v>#REF!</v>
      </c>
    </row>
    <row r="430" spans="1:12" ht="18.600000000000001" x14ac:dyDescent="0.6">
      <c r="A430" s="4">
        <v>395</v>
      </c>
      <c r="B430" s="14">
        <v>2421512442</v>
      </c>
      <c r="C430" s="20" t="s">
        <v>598</v>
      </c>
      <c r="D430" s="21"/>
      <c r="E430" s="21"/>
      <c r="F430" s="22" t="s">
        <v>598</v>
      </c>
      <c r="G430" s="6" t="s">
        <v>1</v>
      </c>
      <c r="H430" s="6"/>
      <c r="I430" s="6" t="s">
        <v>7</v>
      </c>
      <c r="J430" s="6" t="s">
        <v>5</v>
      </c>
      <c r="K430" s="2" t="s">
        <v>13</v>
      </c>
      <c r="L430" s="3" t="e">
        <f>VLOOKUP(#REF!,#REF!,2,FALSE)</f>
        <v>#REF!</v>
      </c>
    </row>
    <row r="431" spans="1:12" ht="18.600000000000001" x14ac:dyDescent="0.6">
      <c r="A431" s="4">
        <v>396</v>
      </c>
      <c r="B431" s="14">
        <v>2421512443</v>
      </c>
      <c r="C431" s="20" t="s">
        <v>599</v>
      </c>
      <c r="D431" s="21"/>
      <c r="E431" s="21"/>
      <c r="F431" s="22" t="s">
        <v>599</v>
      </c>
      <c r="G431" s="6" t="s">
        <v>1</v>
      </c>
      <c r="H431" s="6"/>
      <c r="I431" s="6" t="s">
        <v>7</v>
      </c>
      <c r="J431" s="6" t="s">
        <v>5</v>
      </c>
      <c r="K431" s="2" t="s">
        <v>13</v>
      </c>
      <c r="L431" s="3" t="e">
        <f>VLOOKUP(#REF!,#REF!,2,FALSE)</f>
        <v>#REF!</v>
      </c>
    </row>
    <row r="432" spans="1:12" ht="18.600000000000001" x14ac:dyDescent="0.6">
      <c r="A432" s="4">
        <v>397</v>
      </c>
      <c r="B432" s="14">
        <v>2421512444</v>
      </c>
      <c r="C432" s="20" t="s">
        <v>600</v>
      </c>
      <c r="D432" s="21"/>
      <c r="E432" s="21"/>
      <c r="F432" s="22" t="s">
        <v>600</v>
      </c>
      <c r="G432" s="6" t="s">
        <v>1</v>
      </c>
      <c r="H432" s="6"/>
      <c r="I432" s="6" t="s">
        <v>7</v>
      </c>
      <c r="J432" s="6" t="s">
        <v>5</v>
      </c>
      <c r="K432" s="2" t="s">
        <v>13</v>
      </c>
      <c r="L432" s="3" t="e">
        <f>VLOOKUP(#REF!,#REF!,2,FALSE)</f>
        <v>#REF!</v>
      </c>
    </row>
    <row r="433" spans="1:12" ht="18.600000000000001" x14ac:dyDescent="0.6">
      <c r="A433" s="4">
        <v>398</v>
      </c>
      <c r="B433" s="14">
        <v>2421512445</v>
      </c>
      <c r="C433" s="20" t="s">
        <v>601</v>
      </c>
      <c r="D433" s="21"/>
      <c r="E433" s="21"/>
      <c r="F433" s="22" t="s">
        <v>601</v>
      </c>
      <c r="G433" s="6" t="s">
        <v>1</v>
      </c>
      <c r="H433" s="6"/>
      <c r="I433" s="6" t="s">
        <v>7</v>
      </c>
      <c r="J433" s="6" t="s">
        <v>5</v>
      </c>
      <c r="K433" s="2" t="s">
        <v>13</v>
      </c>
      <c r="L433" s="3" t="e">
        <f>VLOOKUP(#REF!,#REF!,2,FALSE)</f>
        <v>#REF!</v>
      </c>
    </row>
    <row r="434" spans="1:12" ht="18.600000000000001" x14ac:dyDescent="0.6">
      <c r="A434" s="4">
        <v>399</v>
      </c>
      <c r="B434" s="14">
        <v>2421512446</v>
      </c>
      <c r="C434" s="20" t="s">
        <v>602</v>
      </c>
      <c r="D434" s="21"/>
      <c r="E434" s="21"/>
      <c r="F434" s="22" t="s">
        <v>602</v>
      </c>
      <c r="G434" s="6" t="s">
        <v>1</v>
      </c>
      <c r="H434" s="6"/>
      <c r="I434" s="6" t="s">
        <v>7</v>
      </c>
      <c r="J434" s="6" t="s">
        <v>5</v>
      </c>
      <c r="K434" s="2" t="s">
        <v>13</v>
      </c>
      <c r="L434" s="3" t="e">
        <f>VLOOKUP(#REF!,#REF!,2,FALSE)</f>
        <v>#REF!</v>
      </c>
    </row>
    <row r="435" spans="1:12" ht="18.600000000000001" x14ac:dyDescent="0.6">
      <c r="A435" s="4">
        <v>400</v>
      </c>
      <c r="B435" s="14">
        <v>2421512447</v>
      </c>
      <c r="C435" s="20" t="s">
        <v>603</v>
      </c>
      <c r="D435" s="21"/>
      <c r="E435" s="21"/>
      <c r="F435" s="22" t="s">
        <v>603</v>
      </c>
      <c r="G435" s="6" t="s">
        <v>1</v>
      </c>
      <c r="H435" s="6"/>
      <c r="I435" s="6" t="s">
        <v>7</v>
      </c>
      <c r="J435" s="6" t="s">
        <v>5</v>
      </c>
      <c r="K435" s="2" t="s">
        <v>13</v>
      </c>
      <c r="L435" s="3" t="e">
        <f>VLOOKUP(#REF!,#REF!,2,FALSE)</f>
        <v>#REF!</v>
      </c>
    </row>
    <row r="436" spans="1:12" ht="18.600000000000001" x14ac:dyDescent="0.6">
      <c r="A436" s="4">
        <v>401</v>
      </c>
      <c r="B436" s="14">
        <v>2421512448</v>
      </c>
      <c r="C436" s="20" t="s">
        <v>604</v>
      </c>
      <c r="D436" s="21"/>
      <c r="E436" s="21"/>
      <c r="F436" s="22" t="s">
        <v>604</v>
      </c>
      <c r="G436" s="6" t="s">
        <v>1</v>
      </c>
      <c r="H436" s="6"/>
      <c r="I436" s="6" t="s">
        <v>7</v>
      </c>
      <c r="J436" s="6" t="s">
        <v>5</v>
      </c>
      <c r="K436" s="2" t="s">
        <v>13</v>
      </c>
      <c r="L436" s="3" t="e">
        <f>VLOOKUP(#REF!,#REF!,2,FALSE)</f>
        <v>#REF!</v>
      </c>
    </row>
    <row r="437" spans="1:12" ht="18.600000000000001" x14ac:dyDescent="0.6">
      <c r="A437" s="4">
        <v>402</v>
      </c>
      <c r="B437" s="14">
        <v>2421512449</v>
      </c>
      <c r="C437" s="20" t="s">
        <v>605</v>
      </c>
      <c r="D437" s="21"/>
      <c r="E437" s="21"/>
      <c r="F437" s="22" t="s">
        <v>605</v>
      </c>
      <c r="G437" s="6" t="s">
        <v>1</v>
      </c>
      <c r="H437" s="6"/>
      <c r="I437" s="6" t="s">
        <v>7</v>
      </c>
      <c r="J437" s="6" t="s">
        <v>5</v>
      </c>
      <c r="K437" s="2" t="s">
        <v>13</v>
      </c>
      <c r="L437" s="3" t="e">
        <f>VLOOKUP(#REF!,#REF!,2,FALSE)</f>
        <v>#REF!</v>
      </c>
    </row>
    <row r="438" spans="1:12" ht="18.600000000000001" x14ac:dyDescent="0.6">
      <c r="A438" s="4">
        <v>403</v>
      </c>
      <c r="B438" s="14">
        <v>2421512450</v>
      </c>
      <c r="C438" s="20" t="s">
        <v>606</v>
      </c>
      <c r="D438" s="21"/>
      <c r="E438" s="21"/>
      <c r="F438" s="22" t="s">
        <v>606</v>
      </c>
      <c r="G438" s="6" t="s">
        <v>1</v>
      </c>
      <c r="H438" s="6"/>
      <c r="I438" s="6" t="s">
        <v>7</v>
      </c>
      <c r="J438" s="6" t="s">
        <v>5</v>
      </c>
      <c r="K438" s="2" t="s">
        <v>13</v>
      </c>
      <c r="L438" s="3" t="e">
        <f>VLOOKUP(#REF!,#REF!,2,FALSE)</f>
        <v>#REF!</v>
      </c>
    </row>
    <row r="439" spans="1:12" ht="18.600000000000001" x14ac:dyDescent="0.6">
      <c r="A439" s="4">
        <v>404</v>
      </c>
      <c r="B439" s="14">
        <v>2421512451</v>
      </c>
      <c r="C439" s="20" t="s">
        <v>607</v>
      </c>
      <c r="D439" s="21"/>
      <c r="E439" s="21"/>
      <c r="F439" s="22" t="s">
        <v>607</v>
      </c>
      <c r="G439" s="6" t="s">
        <v>1</v>
      </c>
      <c r="H439" s="6"/>
      <c r="I439" s="6" t="s">
        <v>7</v>
      </c>
      <c r="J439" s="6" t="s">
        <v>5</v>
      </c>
      <c r="K439" s="2" t="s">
        <v>13</v>
      </c>
      <c r="L439" s="3" t="e">
        <f>VLOOKUP(#REF!,#REF!,2,FALSE)</f>
        <v>#REF!</v>
      </c>
    </row>
    <row r="440" spans="1:12" ht="18.600000000000001" x14ac:dyDescent="0.6">
      <c r="A440" s="4">
        <v>405</v>
      </c>
      <c r="B440" s="14">
        <v>2421512452</v>
      </c>
      <c r="C440" s="20" t="s">
        <v>608</v>
      </c>
      <c r="D440" s="21"/>
      <c r="E440" s="21"/>
      <c r="F440" s="22" t="s">
        <v>608</v>
      </c>
      <c r="G440" s="6" t="s">
        <v>1</v>
      </c>
      <c r="H440" s="6"/>
      <c r="I440" s="6" t="s">
        <v>7</v>
      </c>
      <c r="J440" s="6" t="s">
        <v>5</v>
      </c>
      <c r="K440" s="2" t="s">
        <v>13</v>
      </c>
      <c r="L440" s="3" t="e">
        <f>VLOOKUP(#REF!,#REF!,2,FALSE)</f>
        <v>#REF!</v>
      </c>
    </row>
    <row r="441" spans="1:12" ht="18.600000000000001" x14ac:dyDescent="0.6">
      <c r="A441" s="4">
        <v>406</v>
      </c>
      <c r="B441" s="14">
        <v>2421512453</v>
      </c>
      <c r="C441" s="20" t="s">
        <v>609</v>
      </c>
      <c r="D441" s="21"/>
      <c r="E441" s="21"/>
      <c r="F441" s="22" t="s">
        <v>609</v>
      </c>
      <c r="G441" s="6" t="s">
        <v>1</v>
      </c>
      <c r="H441" s="6"/>
      <c r="I441" s="6" t="s">
        <v>7</v>
      </c>
      <c r="J441" s="6" t="s">
        <v>5</v>
      </c>
      <c r="K441" s="2" t="s">
        <v>13</v>
      </c>
      <c r="L441" s="3" t="e">
        <f>VLOOKUP(#REF!,#REF!,2,FALSE)</f>
        <v>#REF!</v>
      </c>
    </row>
    <row r="442" spans="1:12" ht="18.600000000000001" x14ac:dyDescent="0.6">
      <c r="A442" s="4">
        <v>407</v>
      </c>
      <c r="B442" s="14">
        <v>2421512454</v>
      </c>
      <c r="C442" s="20" t="s">
        <v>610</v>
      </c>
      <c r="D442" s="21"/>
      <c r="E442" s="21"/>
      <c r="F442" s="22" t="s">
        <v>610</v>
      </c>
      <c r="G442" s="6" t="s">
        <v>1</v>
      </c>
      <c r="H442" s="6"/>
      <c r="I442" s="6" t="s">
        <v>7</v>
      </c>
      <c r="J442" s="6" t="s">
        <v>5</v>
      </c>
      <c r="K442" s="2" t="s">
        <v>13</v>
      </c>
      <c r="L442" s="3" t="e">
        <f>VLOOKUP(#REF!,#REF!,2,FALSE)</f>
        <v>#REF!</v>
      </c>
    </row>
    <row r="443" spans="1:12" ht="18.600000000000001" x14ac:dyDescent="0.6">
      <c r="A443" s="4">
        <v>408</v>
      </c>
      <c r="B443" s="14">
        <v>2421512456</v>
      </c>
      <c r="C443" s="20" t="s">
        <v>613</v>
      </c>
      <c r="D443" s="21"/>
      <c r="E443" s="21"/>
      <c r="F443" s="22" t="s">
        <v>613</v>
      </c>
      <c r="G443" s="6" t="s">
        <v>1</v>
      </c>
      <c r="H443" s="6"/>
      <c r="I443" s="6" t="s">
        <v>7</v>
      </c>
      <c r="J443" s="6" t="s">
        <v>5</v>
      </c>
      <c r="K443" s="2" t="s">
        <v>13</v>
      </c>
      <c r="L443" s="3" t="e">
        <f>VLOOKUP(#REF!,#REF!,2,FALSE)</f>
        <v>#REF!</v>
      </c>
    </row>
    <row r="444" spans="1:12" ht="18.600000000000001" x14ac:dyDescent="0.6">
      <c r="A444" s="4">
        <v>409</v>
      </c>
      <c r="B444" s="14">
        <v>2421512457</v>
      </c>
      <c r="C444" s="20" t="s">
        <v>614</v>
      </c>
      <c r="D444" s="21"/>
      <c r="E444" s="21"/>
      <c r="F444" s="22" t="s">
        <v>614</v>
      </c>
      <c r="G444" s="6" t="s">
        <v>1</v>
      </c>
      <c r="H444" s="6"/>
      <c r="I444" s="6" t="s">
        <v>7</v>
      </c>
      <c r="J444" s="6" t="s">
        <v>5</v>
      </c>
      <c r="K444" s="2" t="s">
        <v>13</v>
      </c>
      <c r="L444" s="3" t="e">
        <f>VLOOKUP(#REF!,#REF!,2,FALSE)</f>
        <v>#REF!</v>
      </c>
    </row>
    <row r="445" spans="1:12" ht="18.600000000000001" x14ac:dyDescent="0.6">
      <c r="A445" s="4">
        <v>410</v>
      </c>
      <c r="B445" s="14">
        <v>2421512458</v>
      </c>
      <c r="C445" s="20" t="s">
        <v>615</v>
      </c>
      <c r="D445" s="21"/>
      <c r="E445" s="21"/>
      <c r="F445" s="22" t="s">
        <v>615</v>
      </c>
      <c r="G445" s="6" t="s">
        <v>1</v>
      </c>
      <c r="H445" s="6"/>
      <c r="I445" s="6" t="s">
        <v>7</v>
      </c>
      <c r="J445" s="6" t="s">
        <v>5</v>
      </c>
      <c r="K445" s="2" t="s">
        <v>13</v>
      </c>
      <c r="L445" s="3" t="e">
        <f>VLOOKUP(#REF!,#REF!,2,FALSE)</f>
        <v>#REF!</v>
      </c>
    </row>
    <row r="446" spans="1:12" ht="18.600000000000001" x14ac:dyDescent="0.6">
      <c r="A446" s="4">
        <v>411</v>
      </c>
      <c r="B446" s="14">
        <v>2421512459</v>
      </c>
      <c r="C446" s="20" t="s">
        <v>616</v>
      </c>
      <c r="D446" s="21"/>
      <c r="E446" s="21"/>
      <c r="F446" s="22" t="s">
        <v>616</v>
      </c>
      <c r="G446" s="6" t="s">
        <v>1</v>
      </c>
      <c r="H446" s="6"/>
      <c r="I446" s="6" t="s">
        <v>7</v>
      </c>
      <c r="J446" s="6" t="s">
        <v>5</v>
      </c>
      <c r="K446" s="2" t="s">
        <v>13</v>
      </c>
      <c r="L446" s="3" t="e">
        <f>VLOOKUP(#REF!,#REF!,2,FALSE)</f>
        <v>#REF!</v>
      </c>
    </row>
    <row r="447" spans="1:12" ht="18.600000000000001" x14ac:dyDescent="0.6">
      <c r="A447" s="4">
        <v>412</v>
      </c>
      <c r="B447" s="14">
        <v>2421512460</v>
      </c>
      <c r="C447" s="20" t="s">
        <v>617</v>
      </c>
      <c r="D447" s="21"/>
      <c r="E447" s="21"/>
      <c r="F447" s="22" t="s">
        <v>617</v>
      </c>
      <c r="G447" s="6" t="s">
        <v>1</v>
      </c>
      <c r="H447" s="6"/>
      <c r="I447" s="6" t="s">
        <v>7</v>
      </c>
      <c r="J447" s="6" t="s">
        <v>5</v>
      </c>
      <c r="K447" s="2" t="s">
        <v>13</v>
      </c>
      <c r="L447" s="3" t="e">
        <f>VLOOKUP(#REF!,#REF!,2,FALSE)</f>
        <v>#REF!</v>
      </c>
    </row>
    <row r="448" spans="1:12" ht="18.600000000000001" x14ac:dyDescent="0.6">
      <c r="A448" s="4">
        <v>413</v>
      </c>
      <c r="B448" s="14">
        <v>2421512461</v>
      </c>
      <c r="C448" s="20" t="s">
        <v>618</v>
      </c>
      <c r="D448" s="21"/>
      <c r="E448" s="21"/>
      <c r="F448" s="22" t="s">
        <v>618</v>
      </c>
      <c r="G448" s="6" t="s">
        <v>1</v>
      </c>
      <c r="H448" s="6"/>
      <c r="I448" s="6" t="s">
        <v>7</v>
      </c>
      <c r="J448" s="6" t="s">
        <v>5</v>
      </c>
      <c r="K448" s="2" t="s">
        <v>13</v>
      </c>
      <c r="L448" s="3" t="e">
        <f>VLOOKUP(#REF!,#REF!,2,FALSE)</f>
        <v>#REF!</v>
      </c>
    </row>
    <row r="449" spans="1:12" ht="18.600000000000001" x14ac:dyDescent="0.6">
      <c r="A449" s="4">
        <v>414</v>
      </c>
      <c r="B449" s="14">
        <v>2421512462</v>
      </c>
      <c r="C449" s="20" t="s">
        <v>619</v>
      </c>
      <c r="D449" s="21"/>
      <c r="E449" s="21"/>
      <c r="F449" s="22" t="s">
        <v>619</v>
      </c>
      <c r="G449" s="6" t="s">
        <v>1</v>
      </c>
      <c r="H449" s="6"/>
      <c r="I449" s="6" t="s">
        <v>7</v>
      </c>
      <c r="J449" s="6" t="s">
        <v>5</v>
      </c>
      <c r="K449" s="2" t="s">
        <v>13</v>
      </c>
      <c r="L449" s="3" t="e">
        <f>VLOOKUP(#REF!,#REF!,2,FALSE)</f>
        <v>#REF!</v>
      </c>
    </row>
    <row r="450" spans="1:12" ht="18.600000000000001" x14ac:dyDescent="0.6">
      <c r="A450" s="4">
        <v>415</v>
      </c>
      <c r="B450" s="14">
        <v>2421512463</v>
      </c>
      <c r="C450" s="20" t="s">
        <v>620</v>
      </c>
      <c r="D450" s="21"/>
      <c r="E450" s="21"/>
      <c r="F450" s="22" t="s">
        <v>620</v>
      </c>
      <c r="G450" s="6" t="s">
        <v>1</v>
      </c>
      <c r="H450" s="6"/>
      <c r="I450" s="6" t="s">
        <v>7</v>
      </c>
      <c r="J450" s="6" t="s">
        <v>5</v>
      </c>
      <c r="K450" s="2" t="s">
        <v>13</v>
      </c>
      <c r="L450" s="3" t="e">
        <f>VLOOKUP(#REF!,#REF!,2,FALSE)</f>
        <v>#REF!</v>
      </c>
    </row>
    <row r="451" spans="1:12" ht="18.600000000000001" x14ac:dyDescent="0.6">
      <c r="A451" s="4">
        <v>416</v>
      </c>
      <c r="B451" s="14">
        <v>2421512464</v>
      </c>
      <c r="C451" s="20" t="s">
        <v>621</v>
      </c>
      <c r="D451" s="21"/>
      <c r="E451" s="21"/>
      <c r="F451" s="22" t="s">
        <v>621</v>
      </c>
      <c r="G451" s="6" t="s">
        <v>1</v>
      </c>
      <c r="H451" s="6"/>
      <c r="I451" s="6" t="s">
        <v>7</v>
      </c>
      <c r="J451" s="6" t="s">
        <v>5</v>
      </c>
      <c r="K451" s="2" t="s">
        <v>13</v>
      </c>
      <c r="L451" s="3" t="e">
        <f>VLOOKUP(#REF!,#REF!,2,FALSE)</f>
        <v>#REF!</v>
      </c>
    </row>
    <row r="452" spans="1:12" ht="18.600000000000001" x14ac:dyDescent="0.6">
      <c r="A452" s="4">
        <v>417</v>
      </c>
      <c r="B452" s="14">
        <v>2421512465</v>
      </c>
      <c r="C452" s="20" t="s">
        <v>622</v>
      </c>
      <c r="D452" s="21"/>
      <c r="E452" s="21"/>
      <c r="F452" s="22" t="s">
        <v>622</v>
      </c>
      <c r="G452" s="6" t="s">
        <v>1</v>
      </c>
      <c r="H452" s="6"/>
      <c r="I452" s="6" t="s">
        <v>7</v>
      </c>
      <c r="J452" s="6" t="s">
        <v>5</v>
      </c>
      <c r="K452" s="2" t="s">
        <v>13</v>
      </c>
      <c r="L452" s="3" t="e">
        <f>VLOOKUP(#REF!,#REF!,2,FALSE)</f>
        <v>#REF!</v>
      </c>
    </row>
    <row r="453" spans="1:12" ht="18.600000000000001" x14ac:dyDescent="0.6">
      <c r="A453" s="4">
        <v>418</v>
      </c>
      <c r="B453" s="14">
        <v>2421512466</v>
      </c>
      <c r="C453" s="20" t="s">
        <v>623</v>
      </c>
      <c r="D453" s="21"/>
      <c r="E453" s="21"/>
      <c r="F453" s="22" t="s">
        <v>623</v>
      </c>
      <c r="G453" s="6" t="s">
        <v>1</v>
      </c>
      <c r="H453" s="6"/>
      <c r="I453" s="6" t="s">
        <v>7</v>
      </c>
      <c r="J453" s="6" t="s">
        <v>5</v>
      </c>
      <c r="K453" s="2" t="s">
        <v>13</v>
      </c>
      <c r="L453" s="3" t="e">
        <f>VLOOKUP(#REF!,#REF!,2,FALSE)</f>
        <v>#REF!</v>
      </c>
    </row>
    <row r="454" spans="1:12" ht="18.600000000000001" x14ac:dyDescent="0.6">
      <c r="A454" s="4">
        <v>419</v>
      </c>
      <c r="B454" s="14">
        <v>2421512467</v>
      </c>
      <c r="C454" s="20" t="s">
        <v>624</v>
      </c>
      <c r="D454" s="21"/>
      <c r="E454" s="21"/>
      <c r="F454" s="22" t="s">
        <v>624</v>
      </c>
      <c r="G454" s="6" t="s">
        <v>1</v>
      </c>
      <c r="H454" s="6"/>
      <c r="I454" s="6" t="s">
        <v>7</v>
      </c>
      <c r="J454" s="6" t="s">
        <v>5</v>
      </c>
      <c r="K454" s="2" t="s">
        <v>13</v>
      </c>
      <c r="L454" s="3" t="e">
        <f>VLOOKUP(#REF!,#REF!,2,FALSE)</f>
        <v>#REF!</v>
      </c>
    </row>
    <row r="455" spans="1:12" ht="18.600000000000001" x14ac:dyDescent="0.6">
      <c r="A455" s="4">
        <v>420</v>
      </c>
      <c r="B455" s="14">
        <v>2421512468</v>
      </c>
      <c r="C455" s="20" t="s">
        <v>625</v>
      </c>
      <c r="D455" s="21"/>
      <c r="E455" s="21"/>
      <c r="F455" s="22" t="s">
        <v>625</v>
      </c>
      <c r="G455" s="6" t="s">
        <v>1</v>
      </c>
      <c r="H455" s="6"/>
      <c r="I455" s="6" t="s">
        <v>7</v>
      </c>
      <c r="J455" s="6" t="s">
        <v>5</v>
      </c>
      <c r="K455" s="2" t="s">
        <v>13</v>
      </c>
      <c r="L455" s="3" t="e">
        <f>VLOOKUP(#REF!,#REF!,2,FALSE)</f>
        <v>#REF!</v>
      </c>
    </row>
    <row r="456" spans="1:12" ht="18.600000000000001" x14ac:dyDescent="0.6">
      <c r="A456" s="4">
        <v>421</v>
      </c>
      <c r="B456" s="14">
        <v>2421512469</v>
      </c>
      <c r="C456" s="20" t="s">
        <v>626</v>
      </c>
      <c r="D456" s="21"/>
      <c r="E456" s="21"/>
      <c r="F456" s="22" t="s">
        <v>626</v>
      </c>
      <c r="G456" s="6" t="s">
        <v>1</v>
      </c>
      <c r="H456" s="6"/>
      <c r="I456" s="6" t="s">
        <v>7</v>
      </c>
      <c r="J456" s="6" t="s">
        <v>5</v>
      </c>
      <c r="K456" s="2" t="s">
        <v>13</v>
      </c>
      <c r="L456" s="3" t="e">
        <f>VLOOKUP(#REF!,#REF!,2,FALSE)</f>
        <v>#REF!</v>
      </c>
    </row>
    <row r="457" spans="1:12" ht="18.600000000000001" x14ac:dyDescent="0.6">
      <c r="A457" s="4">
        <v>422</v>
      </c>
      <c r="B457" s="14">
        <v>2421512470</v>
      </c>
      <c r="C457" s="20" t="s">
        <v>627</v>
      </c>
      <c r="D457" s="21"/>
      <c r="E457" s="21"/>
      <c r="F457" s="22" t="s">
        <v>627</v>
      </c>
      <c r="G457" s="6" t="s">
        <v>1</v>
      </c>
      <c r="H457" s="6"/>
      <c r="I457" s="6" t="s">
        <v>7</v>
      </c>
      <c r="J457" s="6" t="s">
        <v>5</v>
      </c>
      <c r="K457" s="2" t="s">
        <v>13</v>
      </c>
      <c r="L457" s="3" t="e">
        <f>VLOOKUP(#REF!,#REF!,2,FALSE)</f>
        <v>#REF!</v>
      </c>
    </row>
    <row r="458" spans="1:12" ht="18.600000000000001" x14ac:dyDescent="0.6">
      <c r="A458" s="4">
        <v>423</v>
      </c>
      <c r="B458" s="14">
        <v>2421512471</v>
      </c>
      <c r="C458" s="20" t="s">
        <v>628</v>
      </c>
      <c r="D458" s="21"/>
      <c r="E458" s="21"/>
      <c r="F458" s="22" t="s">
        <v>628</v>
      </c>
      <c r="G458" s="6" t="s">
        <v>1</v>
      </c>
      <c r="H458" s="6"/>
      <c r="I458" s="6" t="s">
        <v>7</v>
      </c>
      <c r="J458" s="6" t="s">
        <v>5</v>
      </c>
      <c r="K458" s="2" t="s">
        <v>13</v>
      </c>
      <c r="L458" s="3" t="e">
        <f>VLOOKUP(#REF!,#REF!,2,FALSE)</f>
        <v>#REF!</v>
      </c>
    </row>
    <row r="459" spans="1:12" ht="18.600000000000001" x14ac:dyDescent="0.6">
      <c r="A459" s="4">
        <v>424</v>
      </c>
      <c r="B459" s="14">
        <v>2421512472</v>
      </c>
      <c r="C459" s="20" t="s">
        <v>629</v>
      </c>
      <c r="D459" s="21"/>
      <c r="E459" s="21"/>
      <c r="F459" s="22" t="s">
        <v>629</v>
      </c>
      <c r="G459" s="6" t="s">
        <v>1</v>
      </c>
      <c r="H459" s="6"/>
      <c r="I459" s="6" t="s">
        <v>7</v>
      </c>
      <c r="J459" s="6" t="s">
        <v>5</v>
      </c>
      <c r="K459" s="2" t="s">
        <v>13</v>
      </c>
      <c r="L459" s="3" t="e">
        <f>VLOOKUP(#REF!,#REF!,2,FALSE)</f>
        <v>#REF!</v>
      </c>
    </row>
    <row r="460" spans="1:12" ht="18.600000000000001" x14ac:dyDescent="0.6">
      <c r="A460" s="4">
        <v>425</v>
      </c>
      <c r="B460" s="14">
        <v>2421512473</v>
      </c>
      <c r="C460" s="20" t="s">
        <v>630</v>
      </c>
      <c r="D460" s="21"/>
      <c r="E460" s="21"/>
      <c r="F460" s="22" t="s">
        <v>630</v>
      </c>
      <c r="G460" s="6" t="s">
        <v>1</v>
      </c>
      <c r="H460" s="6"/>
      <c r="I460" s="6" t="s">
        <v>7</v>
      </c>
      <c r="J460" s="6" t="s">
        <v>5</v>
      </c>
      <c r="K460" s="2" t="s">
        <v>13</v>
      </c>
      <c r="L460" s="3" t="e">
        <f>VLOOKUP(#REF!,#REF!,2,FALSE)</f>
        <v>#REF!</v>
      </c>
    </row>
    <row r="461" spans="1:12" ht="18.600000000000001" x14ac:dyDescent="0.6">
      <c r="A461" s="4">
        <v>426</v>
      </c>
      <c r="B461" s="14">
        <v>2421512474</v>
      </c>
      <c r="C461" s="20" t="s">
        <v>631</v>
      </c>
      <c r="D461" s="21"/>
      <c r="E461" s="21"/>
      <c r="F461" s="22" t="s">
        <v>631</v>
      </c>
      <c r="G461" s="6" t="s">
        <v>1</v>
      </c>
      <c r="H461" s="6"/>
      <c r="I461" s="6" t="s">
        <v>7</v>
      </c>
      <c r="J461" s="6" t="s">
        <v>5</v>
      </c>
      <c r="K461" s="2" t="s">
        <v>13</v>
      </c>
      <c r="L461" s="3" t="e">
        <f>VLOOKUP(#REF!,#REF!,2,FALSE)</f>
        <v>#REF!</v>
      </c>
    </row>
    <row r="462" spans="1:12" ht="18.600000000000001" x14ac:dyDescent="0.6">
      <c r="A462" s="4">
        <v>427</v>
      </c>
      <c r="B462" s="14">
        <v>2421512475</v>
      </c>
      <c r="C462" s="20" t="s">
        <v>632</v>
      </c>
      <c r="D462" s="21"/>
      <c r="E462" s="21"/>
      <c r="F462" s="22" t="s">
        <v>632</v>
      </c>
      <c r="G462" s="6" t="s">
        <v>1</v>
      </c>
      <c r="H462" s="6"/>
      <c r="I462" s="6" t="s">
        <v>7</v>
      </c>
      <c r="J462" s="6" t="s">
        <v>5</v>
      </c>
      <c r="K462" s="2" t="s">
        <v>13</v>
      </c>
      <c r="L462" s="3" t="e">
        <f>VLOOKUP(#REF!,#REF!,2,FALSE)</f>
        <v>#REF!</v>
      </c>
    </row>
    <row r="463" spans="1:12" ht="18.600000000000001" x14ac:dyDescent="0.6">
      <c r="A463" s="4">
        <v>428</v>
      </c>
      <c r="B463" s="14">
        <v>2421512476</v>
      </c>
      <c r="C463" s="20" t="s">
        <v>633</v>
      </c>
      <c r="D463" s="21"/>
      <c r="E463" s="21"/>
      <c r="F463" s="22" t="s">
        <v>633</v>
      </c>
      <c r="G463" s="6" t="s">
        <v>1</v>
      </c>
      <c r="H463" s="6"/>
      <c r="I463" s="6" t="s">
        <v>7</v>
      </c>
      <c r="J463" s="6" t="s">
        <v>5</v>
      </c>
      <c r="K463" s="2" t="s">
        <v>13</v>
      </c>
      <c r="L463" s="3" t="e">
        <f>VLOOKUP(#REF!,#REF!,2,FALSE)</f>
        <v>#REF!</v>
      </c>
    </row>
    <row r="464" spans="1:12" ht="18.600000000000001" x14ac:dyDescent="0.6">
      <c r="A464" s="4">
        <v>429</v>
      </c>
      <c r="B464" s="14">
        <v>2421512477</v>
      </c>
      <c r="C464" s="20" t="s">
        <v>634</v>
      </c>
      <c r="D464" s="21"/>
      <c r="E464" s="21"/>
      <c r="F464" s="22" t="s">
        <v>634</v>
      </c>
      <c r="G464" s="6" t="s">
        <v>1</v>
      </c>
      <c r="H464" s="6"/>
      <c r="I464" s="6" t="s">
        <v>7</v>
      </c>
      <c r="J464" s="6" t="s">
        <v>5</v>
      </c>
      <c r="K464" s="2" t="s">
        <v>13</v>
      </c>
      <c r="L464" s="3" t="e">
        <f>VLOOKUP(#REF!,#REF!,2,FALSE)</f>
        <v>#REF!</v>
      </c>
    </row>
    <row r="465" spans="1:12" ht="18.600000000000001" x14ac:dyDescent="0.6">
      <c r="A465" s="4">
        <v>430</v>
      </c>
      <c r="B465" s="14">
        <v>2421512478</v>
      </c>
      <c r="C465" s="20" t="s">
        <v>635</v>
      </c>
      <c r="D465" s="21"/>
      <c r="E465" s="21"/>
      <c r="F465" s="22" t="s">
        <v>635</v>
      </c>
      <c r="G465" s="6" t="s">
        <v>1</v>
      </c>
      <c r="H465" s="6"/>
      <c r="I465" s="6" t="s">
        <v>7</v>
      </c>
      <c r="J465" s="6" t="s">
        <v>5</v>
      </c>
      <c r="K465" s="2" t="s">
        <v>13</v>
      </c>
      <c r="L465" s="3" t="e">
        <f>VLOOKUP(#REF!,#REF!,2,FALSE)</f>
        <v>#REF!</v>
      </c>
    </row>
    <row r="466" spans="1:12" ht="18.600000000000001" x14ac:dyDescent="0.6">
      <c r="A466" s="4">
        <v>431</v>
      </c>
      <c r="B466" s="14">
        <v>2421512479</v>
      </c>
      <c r="C466" s="20" t="s">
        <v>636</v>
      </c>
      <c r="D466" s="21"/>
      <c r="E466" s="21"/>
      <c r="F466" s="22" t="s">
        <v>636</v>
      </c>
      <c r="G466" s="6" t="s">
        <v>1</v>
      </c>
      <c r="H466" s="6"/>
      <c r="I466" s="6" t="s">
        <v>7</v>
      </c>
      <c r="J466" s="6" t="s">
        <v>5</v>
      </c>
      <c r="K466" s="2" t="s">
        <v>13</v>
      </c>
      <c r="L466" s="3" t="e">
        <f>VLOOKUP(#REF!,#REF!,2,FALSE)</f>
        <v>#REF!</v>
      </c>
    </row>
    <row r="467" spans="1:12" ht="18.600000000000001" x14ac:dyDescent="0.6">
      <c r="A467" s="4">
        <v>432</v>
      </c>
      <c r="B467" s="14">
        <v>2421512480</v>
      </c>
      <c r="C467" s="20" t="s">
        <v>637</v>
      </c>
      <c r="D467" s="21"/>
      <c r="E467" s="21"/>
      <c r="F467" s="22" t="s">
        <v>637</v>
      </c>
      <c r="G467" s="6" t="s">
        <v>1</v>
      </c>
      <c r="H467" s="6"/>
      <c r="I467" s="6" t="s">
        <v>7</v>
      </c>
      <c r="J467" s="6" t="s">
        <v>5</v>
      </c>
      <c r="K467" s="2" t="s">
        <v>13</v>
      </c>
      <c r="L467" s="3" t="e">
        <f>VLOOKUP(#REF!,#REF!,2,FALSE)</f>
        <v>#REF!</v>
      </c>
    </row>
    <row r="468" spans="1:12" ht="18.600000000000001" x14ac:dyDescent="0.6">
      <c r="A468" s="4">
        <v>433</v>
      </c>
      <c r="B468" s="14">
        <v>2421512481</v>
      </c>
      <c r="C468" s="20" t="s">
        <v>638</v>
      </c>
      <c r="D468" s="21"/>
      <c r="E468" s="21"/>
      <c r="F468" s="22" t="s">
        <v>638</v>
      </c>
      <c r="G468" s="6" t="s">
        <v>1</v>
      </c>
      <c r="H468" s="6"/>
      <c r="I468" s="6" t="s">
        <v>7</v>
      </c>
      <c r="J468" s="6" t="s">
        <v>5</v>
      </c>
      <c r="K468" s="2" t="s">
        <v>13</v>
      </c>
      <c r="L468" s="3" t="e">
        <f>VLOOKUP(#REF!,#REF!,2,FALSE)</f>
        <v>#REF!</v>
      </c>
    </row>
    <row r="469" spans="1:12" ht="18.600000000000001" x14ac:dyDescent="0.6">
      <c r="A469" s="4">
        <v>434</v>
      </c>
      <c r="B469" s="14">
        <v>2421512482</v>
      </c>
      <c r="C469" s="20" t="s">
        <v>639</v>
      </c>
      <c r="D469" s="21"/>
      <c r="E469" s="21"/>
      <c r="F469" s="22" t="s">
        <v>639</v>
      </c>
      <c r="G469" s="6" t="s">
        <v>1</v>
      </c>
      <c r="H469" s="6"/>
      <c r="I469" s="6" t="s">
        <v>7</v>
      </c>
      <c r="J469" s="6" t="s">
        <v>5</v>
      </c>
      <c r="K469" s="2" t="s">
        <v>13</v>
      </c>
      <c r="L469" s="3" t="e">
        <f>VLOOKUP(#REF!,#REF!,2,FALSE)</f>
        <v>#REF!</v>
      </c>
    </row>
    <row r="470" spans="1:12" ht="18.600000000000001" x14ac:dyDescent="0.6">
      <c r="A470" s="4">
        <v>435</v>
      </c>
      <c r="B470" s="14">
        <v>2421512483</v>
      </c>
      <c r="C470" s="20" t="s">
        <v>640</v>
      </c>
      <c r="D470" s="21"/>
      <c r="E470" s="21"/>
      <c r="F470" s="22" t="s">
        <v>640</v>
      </c>
      <c r="G470" s="6" t="s">
        <v>1</v>
      </c>
      <c r="H470" s="6"/>
      <c r="I470" s="6" t="s">
        <v>7</v>
      </c>
      <c r="J470" s="6" t="s">
        <v>5</v>
      </c>
      <c r="K470" s="2" t="s">
        <v>13</v>
      </c>
      <c r="L470" s="3" t="e">
        <f>VLOOKUP(#REF!,#REF!,2,FALSE)</f>
        <v>#REF!</v>
      </c>
    </row>
    <row r="471" spans="1:12" ht="18.600000000000001" x14ac:dyDescent="0.6">
      <c r="A471" s="4">
        <v>436</v>
      </c>
      <c r="B471" s="14">
        <v>2421512484</v>
      </c>
      <c r="C471" s="20" t="s">
        <v>641</v>
      </c>
      <c r="D471" s="21"/>
      <c r="E471" s="21"/>
      <c r="F471" s="22" t="s">
        <v>641</v>
      </c>
      <c r="G471" s="6" t="s">
        <v>1</v>
      </c>
      <c r="H471" s="6"/>
      <c r="I471" s="6" t="s">
        <v>7</v>
      </c>
      <c r="J471" s="6" t="s">
        <v>5</v>
      </c>
      <c r="K471" s="2" t="s">
        <v>13</v>
      </c>
      <c r="L471" s="3" t="e">
        <f>VLOOKUP(#REF!,#REF!,2,FALSE)</f>
        <v>#REF!</v>
      </c>
    </row>
    <row r="472" spans="1:12" ht="18.600000000000001" x14ac:dyDescent="0.6">
      <c r="A472" s="4">
        <v>437</v>
      </c>
      <c r="B472" s="14">
        <v>2421512485</v>
      </c>
      <c r="C472" s="20" t="s">
        <v>642</v>
      </c>
      <c r="D472" s="21"/>
      <c r="E472" s="21"/>
      <c r="F472" s="22" t="s">
        <v>642</v>
      </c>
      <c r="G472" s="6" t="s">
        <v>1</v>
      </c>
      <c r="H472" s="6"/>
      <c r="I472" s="6" t="s">
        <v>7</v>
      </c>
      <c r="J472" s="6" t="s">
        <v>5</v>
      </c>
      <c r="K472" s="2" t="s">
        <v>13</v>
      </c>
      <c r="L472" s="3" t="e">
        <f>VLOOKUP(#REF!,#REF!,2,FALSE)</f>
        <v>#REF!</v>
      </c>
    </row>
    <row r="473" spans="1:12" ht="18.600000000000001" x14ac:dyDescent="0.6">
      <c r="A473" s="4">
        <v>438</v>
      </c>
      <c r="B473" s="14">
        <v>2421512486</v>
      </c>
      <c r="C473" s="20" t="s">
        <v>643</v>
      </c>
      <c r="D473" s="21"/>
      <c r="E473" s="21"/>
      <c r="F473" s="22" t="s">
        <v>643</v>
      </c>
      <c r="G473" s="6" t="s">
        <v>1</v>
      </c>
      <c r="H473" s="6"/>
      <c r="I473" s="6" t="s">
        <v>7</v>
      </c>
      <c r="J473" s="6" t="s">
        <v>5</v>
      </c>
      <c r="K473" s="2" t="s">
        <v>13</v>
      </c>
      <c r="L473" s="3" t="e">
        <f>VLOOKUP(#REF!,#REF!,2,FALSE)</f>
        <v>#REF!</v>
      </c>
    </row>
    <row r="474" spans="1:12" ht="18.600000000000001" x14ac:dyDescent="0.6">
      <c r="A474" s="4">
        <v>439</v>
      </c>
      <c r="B474" s="14">
        <v>2421512487</v>
      </c>
      <c r="C474" s="20" t="s">
        <v>644</v>
      </c>
      <c r="D474" s="21"/>
      <c r="E474" s="21"/>
      <c r="F474" s="22" t="s">
        <v>644</v>
      </c>
      <c r="G474" s="6" t="s">
        <v>1</v>
      </c>
      <c r="H474" s="6"/>
      <c r="I474" s="6" t="s">
        <v>7</v>
      </c>
      <c r="J474" s="6" t="s">
        <v>5</v>
      </c>
      <c r="K474" s="2" t="s">
        <v>13</v>
      </c>
      <c r="L474" s="3" t="e">
        <f>VLOOKUP(#REF!,#REF!,2,FALSE)</f>
        <v>#REF!</v>
      </c>
    </row>
    <row r="475" spans="1:12" ht="18.600000000000001" x14ac:dyDescent="0.6">
      <c r="A475" s="4">
        <v>440</v>
      </c>
      <c r="B475" s="14">
        <v>2421512488</v>
      </c>
      <c r="C475" s="20" t="s">
        <v>645</v>
      </c>
      <c r="D475" s="21"/>
      <c r="E475" s="21"/>
      <c r="F475" s="22" t="s">
        <v>645</v>
      </c>
      <c r="G475" s="6" t="s">
        <v>1</v>
      </c>
      <c r="H475" s="6"/>
      <c r="I475" s="6" t="s">
        <v>7</v>
      </c>
      <c r="J475" s="6" t="s">
        <v>5</v>
      </c>
      <c r="K475" s="2" t="s">
        <v>13</v>
      </c>
      <c r="L475" s="3" t="e">
        <f>VLOOKUP(#REF!,#REF!,2,FALSE)</f>
        <v>#REF!</v>
      </c>
    </row>
    <row r="476" spans="1:12" ht="18.600000000000001" x14ac:dyDescent="0.6">
      <c r="A476" s="4">
        <v>441</v>
      </c>
      <c r="B476" s="14">
        <v>2421512489</v>
      </c>
      <c r="C476" s="20" t="s">
        <v>646</v>
      </c>
      <c r="D476" s="21"/>
      <c r="E476" s="21"/>
      <c r="F476" s="22" t="s">
        <v>646</v>
      </c>
      <c r="G476" s="6" t="s">
        <v>1</v>
      </c>
      <c r="H476" s="6"/>
      <c r="I476" s="6" t="s">
        <v>7</v>
      </c>
      <c r="J476" s="6" t="s">
        <v>5</v>
      </c>
      <c r="K476" s="2" t="s">
        <v>13</v>
      </c>
      <c r="L476" s="3" t="e">
        <f>VLOOKUP(#REF!,#REF!,2,FALSE)</f>
        <v>#REF!</v>
      </c>
    </row>
    <row r="477" spans="1:12" ht="18.600000000000001" x14ac:dyDescent="0.6">
      <c r="A477" s="4">
        <v>442</v>
      </c>
      <c r="B477" s="14">
        <v>2421512490</v>
      </c>
      <c r="C477" s="20" t="s">
        <v>647</v>
      </c>
      <c r="D477" s="21"/>
      <c r="E477" s="21"/>
      <c r="F477" s="22" t="s">
        <v>647</v>
      </c>
      <c r="G477" s="6" t="s">
        <v>1</v>
      </c>
      <c r="H477" s="6"/>
      <c r="I477" s="6" t="s">
        <v>7</v>
      </c>
      <c r="J477" s="6" t="s">
        <v>5</v>
      </c>
      <c r="K477" s="2" t="s">
        <v>13</v>
      </c>
      <c r="L477" s="3" t="e">
        <f>VLOOKUP(#REF!,#REF!,2,FALSE)</f>
        <v>#REF!</v>
      </c>
    </row>
    <row r="478" spans="1:12" ht="18.600000000000001" x14ac:dyDescent="0.6">
      <c r="A478" s="4">
        <v>443</v>
      </c>
      <c r="B478" s="14">
        <v>2421512491</v>
      </c>
      <c r="C478" s="20" t="s">
        <v>648</v>
      </c>
      <c r="D478" s="21"/>
      <c r="E478" s="21"/>
      <c r="F478" s="22" t="s">
        <v>648</v>
      </c>
      <c r="G478" s="6" t="s">
        <v>1</v>
      </c>
      <c r="H478" s="6"/>
      <c r="I478" s="6" t="s">
        <v>7</v>
      </c>
      <c r="J478" s="6" t="s">
        <v>5</v>
      </c>
      <c r="K478" s="2" t="s">
        <v>13</v>
      </c>
      <c r="L478" s="3" t="e">
        <f>VLOOKUP(#REF!,#REF!,2,FALSE)</f>
        <v>#REF!</v>
      </c>
    </row>
    <row r="479" spans="1:12" ht="18.600000000000001" x14ac:dyDescent="0.6">
      <c r="A479" s="4">
        <v>444</v>
      </c>
      <c r="B479" s="14">
        <v>2421512492</v>
      </c>
      <c r="C479" s="20" t="s">
        <v>649</v>
      </c>
      <c r="D479" s="21"/>
      <c r="E479" s="21"/>
      <c r="F479" s="22" t="s">
        <v>649</v>
      </c>
      <c r="G479" s="6" t="s">
        <v>1</v>
      </c>
      <c r="H479" s="6"/>
      <c r="I479" s="6" t="s">
        <v>7</v>
      </c>
      <c r="J479" s="6" t="s">
        <v>5</v>
      </c>
      <c r="K479" s="2" t="s">
        <v>13</v>
      </c>
      <c r="L479" s="3" t="e">
        <f>VLOOKUP(#REF!,#REF!,2,FALSE)</f>
        <v>#REF!</v>
      </c>
    </row>
    <row r="480" spans="1:12" ht="18.600000000000001" x14ac:dyDescent="0.6">
      <c r="A480" s="4">
        <v>445</v>
      </c>
      <c r="B480" s="14">
        <v>2421512493</v>
      </c>
      <c r="C480" s="20" t="s">
        <v>650</v>
      </c>
      <c r="D480" s="21"/>
      <c r="E480" s="21"/>
      <c r="F480" s="22" t="s">
        <v>650</v>
      </c>
      <c r="G480" s="6" t="s">
        <v>1</v>
      </c>
      <c r="H480" s="6"/>
      <c r="I480" s="6" t="s">
        <v>7</v>
      </c>
      <c r="J480" s="6" t="s">
        <v>5</v>
      </c>
      <c r="K480" s="2" t="s">
        <v>13</v>
      </c>
      <c r="L480" s="3" t="e">
        <f>VLOOKUP(#REF!,#REF!,2,FALSE)</f>
        <v>#REF!</v>
      </c>
    </row>
    <row r="481" spans="1:12" ht="18.600000000000001" x14ac:dyDescent="0.6">
      <c r="A481" s="4">
        <v>446</v>
      </c>
      <c r="B481" s="14">
        <v>2421512494</v>
      </c>
      <c r="C481" s="20" t="s">
        <v>651</v>
      </c>
      <c r="D481" s="21"/>
      <c r="E481" s="21"/>
      <c r="F481" s="22" t="s">
        <v>651</v>
      </c>
      <c r="G481" s="6" t="s">
        <v>1</v>
      </c>
      <c r="H481" s="6"/>
      <c r="I481" s="6" t="s">
        <v>7</v>
      </c>
      <c r="J481" s="6" t="s">
        <v>5</v>
      </c>
      <c r="K481" s="2" t="s">
        <v>13</v>
      </c>
      <c r="L481" s="3" t="e">
        <f>VLOOKUP(#REF!,#REF!,2,FALSE)</f>
        <v>#REF!</v>
      </c>
    </row>
    <row r="482" spans="1:12" ht="18.600000000000001" x14ac:dyDescent="0.6">
      <c r="A482" s="4">
        <v>447</v>
      </c>
      <c r="B482" s="14">
        <v>2421512495</v>
      </c>
      <c r="C482" s="20" t="s">
        <v>652</v>
      </c>
      <c r="D482" s="21"/>
      <c r="E482" s="21"/>
      <c r="F482" s="22" t="s">
        <v>652</v>
      </c>
      <c r="G482" s="6" t="s">
        <v>1</v>
      </c>
      <c r="H482" s="6"/>
      <c r="I482" s="6" t="s">
        <v>7</v>
      </c>
      <c r="J482" s="6" t="s">
        <v>5</v>
      </c>
      <c r="K482" s="2" t="s">
        <v>13</v>
      </c>
      <c r="L482" s="3" t="e">
        <f>VLOOKUP(#REF!,#REF!,2,FALSE)</f>
        <v>#REF!</v>
      </c>
    </row>
    <row r="483" spans="1:12" ht="18.600000000000001" x14ac:dyDescent="0.6">
      <c r="A483" s="4">
        <v>448</v>
      </c>
      <c r="B483" s="14">
        <v>2421512496</v>
      </c>
      <c r="C483" s="20" t="s">
        <v>653</v>
      </c>
      <c r="D483" s="21"/>
      <c r="E483" s="21"/>
      <c r="F483" s="22" t="s">
        <v>653</v>
      </c>
      <c r="G483" s="6" t="s">
        <v>1</v>
      </c>
      <c r="H483" s="6"/>
      <c r="I483" s="6" t="s">
        <v>7</v>
      </c>
      <c r="J483" s="6" t="s">
        <v>5</v>
      </c>
      <c r="K483" s="2" t="s">
        <v>13</v>
      </c>
      <c r="L483" s="3" t="e">
        <f>VLOOKUP(#REF!,#REF!,2,FALSE)</f>
        <v>#REF!</v>
      </c>
    </row>
    <row r="484" spans="1:12" ht="18.600000000000001" x14ac:dyDescent="0.6">
      <c r="A484" s="4">
        <v>449</v>
      </c>
      <c r="B484" s="14">
        <v>2421512497</v>
      </c>
      <c r="C484" s="20" t="s">
        <v>654</v>
      </c>
      <c r="D484" s="21"/>
      <c r="E484" s="21"/>
      <c r="F484" s="22" t="s">
        <v>654</v>
      </c>
      <c r="G484" s="6" t="s">
        <v>1</v>
      </c>
      <c r="H484" s="6"/>
      <c r="I484" s="6" t="s">
        <v>7</v>
      </c>
      <c r="J484" s="6" t="s">
        <v>5</v>
      </c>
      <c r="K484" s="2" t="s">
        <v>13</v>
      </c>
      <c r="L484" s="3" t="e">
        <f>VLOOKUP(#REF!,#REF!,2,FALSE)</f>
        <v>#REF!</v>
      </c>
    </row>
    <row r="485" spans="1:12" ht="18.600000000000001" x14ac:dyDescent="0.6">
      <c r="A485" s="4">
        <v>450</v>
      </c>
      <c r="B485" s="14">
        <v>2421512498</v>
      </c>
      <c r="C485" s="20" t="s">
        <v>655</v>
      </c>
      <c r="D485" s="21"/>
      <c r="E485" s="21"/>
      <c r="F485" s="22" t="s">
        <v>655</v>
      </c>
      <c r="G485" s="6" t="s">
        <v>1</v>
      </c>
      <c r="H485" s="6"/>
      <c r="I485" s="6" t="s">
        <v>7</v>
      </c>
      <c r="J485" s="6" t="s">
        <v>5</v>
      </c>
      <c r="K485" s="2" t="s">
        <v>13</v>
      </c>
      <c r="L485" s="3" t="e">
        <f>VLOOKUP(#REF!,#REF!,2,FALSE)</f>
        <v>#REF!</v>
      </c>
    </row>
    <row r="486" spans="1:12" ht="18.600000000000001" x14ac:dyDescent="0.6">
      <c r="A486" s="4">
        <v>451</v>
      </c>
      <c r="B486" s="14">
        <v>2421512499</v>
      </c>
      <c r="C486" s="20" t="s">
        <v>656</v>
      </c>
      <c r="D486" s="21"/>
      <c r="E486" s="21"/>
      <c r="F486" s="22" t="s">
        <v>656</v>
      </c>
      <c r="G486" s="6" t="s">
        <v>1</v>
      </c>
      <c r="H486" s="6"/>
      <c r="I486" s="6" t="s">
        <v>7</v>
      </c>
      <c r="J486" s="6" t="s">
        <v>5</v>
      </c>
      <c r="K486" s="2" t="s">
        <v>13</v>
      </c>
      <c r="L486" s="3" t="e">
        <f>VLOOKUP(#REF!,#REF!,2,FALSE)</f>
        <v>#REF!</v>
      </c>
    </row>
    <row r="487" spans="1:12" ht="18.600000000000001" x14ac:dyDescent="0.6">
      <c r="A487" s="4">
        <v>452</v>
      </c>
      <c r="B487" s="14">
        <v>2421512500</v>
      </c>
      <c r="C487" s="20" t="s">
        <v>657</v>
      </c>
      <c r="D487" s="21"/>
      <c r="E487" s="21"/>
      <c r="F487" s="22" t="s">
        <v>657</v>
      </c>
      <c r="G487" s="6" t="s">
        <v>1</v>
      </c>
      <c r="H487" s="6"/>
      <c r="I487" s="6" t="s">
        <v>7</v>
      </c>
      <c r="J487" s="6" t="s">
        <v>5</v>
      </c>
      <c r="K487" s="2" t="s">
        <v>13</v>
      </c>
      <c r="L487" s="3" t="e">
        <f>VLOOKUP(#REF!,#REF!,2,FALSE)</f>
        <v>#REF!</v>
      </c>
    </row>
    <row r="488" spans="1:12" ht="18.600000000000001" x14ac:dyDescent="0.6">
      <c r="A488" s="4">
        <v>453</v>
      </c>
      <c r="B488" s="14">
        <v>2421512501</v>
      </c>
      <c r="C488" s="20" t="s">
        <v>658</v>
      </c>
      <c r="D488" s="21"/>
      <c r="E488" s="21"/>
      <c r="F488" s="22" t="s">
        <v>658</v>
      </c>
      <c r="G488" s="6" t="s">
        <v>1</v>
      </c>
      <c r="H488" s="6"/>
      <c r="I488" s="6" t="s">
        <v>7</v>
      </c>
      <c r="J488" s="6" t="s">
        <v>5</v>
      </c>
      <c r="K488" s="2" t="s">
        <v>13</v>
      </c>
      <c r="L488" s="3" t="e">
        <f>VLOOKUP(#REF!,#REF!,2,FALSE)</f>
        <v>#REF!</v>
      </c>
    </row>
    <row r="489" spans="1:12" ht="18.600000000000001" x14ac:dyDescent="0.6">
      <c r="A489" s="4">
        <v>454</v>
      </c>
      <c r="B489" s="14">
        <v>2421512502</v>
      </c>
      <c r="C489" s="20" t="s">
        <v>659</v>
      </c>
      <c r="D489" s="21"/>
      <c r="E489" s="21"/>
      <c r="F489" s="22" t="s">
        <v>659</v>
      </c>
      <c r="G489" s="6" t="s">
        <v>1</v>
      </c>
      <c r="H489" s="6"/>
      <c r="I489" s="6" t="s">
        <v>7</v>
      </c>
      <c r="J489" s="6" t="s">
        <v>5</v>
      </c>
      <c r="K489" s="2" t="s">
        <v>13</v>
      </c>
      <c r="L489" s="3" t="e">
        <f>VLOOKUP(#REF!,#REF!,2,FALSE)</f>
        <v>#REF!</v>
      </c>
    </row>
    <row r="490" spans="1:12" ht="18.600000000000001" x14ac:dyDescent="0.6">
      <c r="A490" s="4">
        <v>455</v>
      </c>
      <c r="B490" s="14">
        <v>2421512503</v>
      </c>
      <c r="C490" s="20" t="s">
        <v>660</v>
      </c>
      <c r="D490" s="21"/>
      <c r="E490" s="21"/>
      <c r="F490" s="22" t="s">
        <v>660</v>
      </c>
      <c r="G490" s="6" t="s">
        <v>1</v>
      </c>
      <c r="H490" s="6"/>
      <c r="I490" s="6" t="s">
        <v>7</v>
      </c>
      <c r="J490" s="6" t="s">
        <v>5</v>
      </c>
      <c r="K490" s="2" t="s">
        <v>13</v>
      </c>
      <c r="L490" s="3" t="e">
        <f>VLOOKUP(#REF!,#REF!,2,FALSE)</f>
        <v>#REF!</v>
      </c>
    </row>
    <row r="491" spans="1:12" ht="18.600000000000001" x14ac:dyDescent="0.6">
      <c r="A491" s="4">
        <v>456</v>
      </c>
      <c r="B491" s="14">
        <v>2421512504</v>
      </c>
      <c r="C491" s="20" t="s">
        <v>661</v>
      </c>
      <c r="D491" s="21"/>
      <c r="E491" s="21"/>
      <c r="F491" s="22" t="s">
        <v>661</v>
      </c>
      <c r="G491" s="6" t="s">
        <v>1</v>
      </c>
      <c r="H491" s="6"/>
      <c r="I491" s="6" t="s">
        <v>7</v>
      </c>
      <c r="J491" s="6" t="s">
        <v>5</v>
      </c>
      <c r="K491" s="2" t="s">
        <v>13</v>
      </c>
      <c r="L491" s="3" t="e">
        <f>VLOOKUP(#REF!,#REF!,2,FALSE)</f>
        <v>#REF!</v>
      </c>
    </row>
    <row r="492" spans="1:12" ht="18.600000000000001" x14ac:dyDescent="0.6">
      <c r="A492" s="4">
        <v>457</v>
      </c>
      <c r="B492" s="14">
        <v>2421512505</v>
      </c>
      <c r="C492" s="20" t="s">
        <v>662</v>
      </c>
      <c r="D492" s="21"/>
      <c r="E492" s="21"/>
      <c r="F492" s="22" t="s">
        <v>662</v>
      </c>
      <c r="G492" s="6" t="s">
        <v>1</v>
      </c>
      <c r="H492" s="6"/>
      <c r="I492" s="6" t="s">
        <v>7</v>
      </c>
      <c r="J492" s="6" t="s">
        <v>5</v>
      </c>
      <c r="K492" s="2" t="s">
        <v>13</v>
      </c>
      <c r="L492" s="3" t="e">
        <f>VLOOKUP(#REF!,#REF!,2,FALSE)</f>
        <v>#REF!</v>
      </c>
    </row>
    <row r="493" spans="1:12" ht="18.600000000000001" x14ac:dyDescent="0.6">
      <c r="A493" s="4">
        <v>458</v>
      </c>
      <c r="B493" s="14">
        <v>2421512506</v>
      </c>
      <c r="C493" s="20" t="s">
        <v>663</v>
      </c>
      <c r="D493" s="21"/>
      <c r="E493" s="21"/>
      <c r="F493" s="22" t="s">
        <v>663</v>
      </c>
      <c r="G493" s="6" t="s">
        <v>1</v>
      </c>
      <c r="H493" s="6"/>
      <c r="I493" s="6" t="s">
        <v>7</v>
      </c>
      <c r="J493" s="6" t="s">
        <v>5</v>
      </c>
      <c r="K493" s="2" t="s">
        <v>13</v>
      </c>
      <c r="L493" s="3" t="e">
        <f>VLOOKUP(#REF!,#REF!,2,FALSE)</f>
        <v>#REF!</v>
      </c>
    </row>
    <row r="494" spans="1:12" ht="18.600000000000001" x14ac:dyDescent="0.6">
      <c r="A494" s="4">
        <v>459</v>
      </c>
      <c r="B494" s="14">
        <v>2421512507</v>
      </c>
      <c r="C494" s="20" t="s">
        <v>664</v>
      </c>
      <c r="D494" s="21"/>
      <c r="E494" s="21"/>
      <c r="F494" s="22" t="s">
        <v>664</v>
      </c>
      <c r="G494" s="6" t="s">
        <v>1</v>
      </c>
      <c r="H494" s="6"/>
      <c r="I494" s="6" t="s">
        <v>7</v>
      </c>
      <c r="J494" s="6" t="s">
        <v>5</v>
      </c>
      <c r="K494" s="2" t="s">
        <v>13</v>
      </c>
      <c r="L494" s="3" t="e">
        <f>VLOOKUP(#REF!,#REF!,2,FALSE)</f>
        <v>#REF!</v>
      </c>
    </row>
    <row r="495" spans="1:12" ht="18.600000000000001" x14ac:dyDescent="0.6">
      <c r="A495" s="4">
        <v>460</v>
      </c>
      <c r="B495" s="14">
        <v>2421512509</v>
      </c>
      <c r="C495" s="20" t="s">
        <v>665</v>
      </c>
      <c r="D495" s="21"/>
      <c r="E495" s="21"/>
      <c r="F495" s="22" t="s">
        <v>665</v>
      </c>
      <c r="G495" s="6" t="s">
        <v>1</v>
      </c>
      <c r="H495" s="6"/>
      <c r="I495" s="6" t="s">
        <v>7</v>
      </c>
      <c r="J495" s="6" t="s">
        <v>5</v>
      </c>
      <c r="K495" s="2" t="s">
        <v>13</v>
      </c>
      <c r="L495" s="3" t="e">
        <f>VLOOKUP(#REF!,#REF!,2,FALSE)</f>
        <v>#REF!</v>
      </c>
    </row>
    <row r="496" spans="1:12" ht="18.600000000000001" x14ac:dyDescent="0.6">
      <c r="A496" s="4">
        <v>461</v>
      </c>
      <c r="B496" s="14">
        <v>2421512510</v>
      </c>
      <c r="C496" s="20" t="s">
        <v>666</v>
      </c>
      <c r="D496" s="21"/>
      <c r="E496" s="21"/>
      <c r="F496" s="22" t="s">
        <v>666</v>
      </c>
      <c r="G496" s="6" t="s">
        <v>1</v>
      </c>
      <c r="H496" s="6"/>
      <c r="I496" s="6" t="s">
        <v>7</v>
      </c>
      <c r="J496" s="6" t="s">
        <v>5</v>
      </c>
      <c r="K496" s="2" t="s">
        <v>13</v>
      </c>
      <c r="L496" s="3" t="e">
        <f>VLOOKUP(#REF!,#REF!,2,FALSE)</f>
        <v>#REF!</v>
      </c>
    </row>
    <row r="497" spans="1:12" ht="18.600000000000001" x14ac:dyDescent="0.6">
      <c r="A497" s="4">
        <v>462</v>
      </c>
      <c r="B497" s="14">
        <v>2421512511</v>
      </c>
      <c r="C497" s="20" t="s">
        <v>667</v>
      </c>
      <c r="D497" s="21"/>
      <c r="E497" s="21"/>
      <c r="F497" s="22" t="s">
        <v>667</v>
      </c>
      <c r="G497" s="6" t="s">
        <v>1</v>
      </c>
      <c r="H497" s="6"/>
      <c r="I497" s="6" t="s">
        <v>7</v>
      </c>
      <c r="J497" s="6" t="s">
        <v>5</v>
      </c>
      <c r="K497" s="2" t="s">
        <v>13</v>
      </c>
      <c r="L497" s="3" t="e">
        <f>VLOOKUP(#REF!,#REF!,2,FALSE)</f>
        <v>#REF!</v>
      </c>
    </row>
    <row r="498" spans="1:12" ht="18.600000000000001" x14ac:dyDescent="0.6">
      <c r="A498" s="4">
        <v>463</v>
      </c>
      <c r="B498" s="14">
        <v>2421512512</v>
      </c>
      <c r="C498" s="20" t="s">
        <v>668</v>
      </c>
      <c r="D498" s="21"/>
      <c r="E498" s="21"/>
      <c r="F498" s="22" t="s">
        <v>668</v>
      </c>
      <c r="G498" s="6" t="s">
        <v>1</v>
      </c>
      <c r="H498" s="6"/>
      <c r="I498" s="6" t="s">
        <v>7</v>
      </c>
      <c r="J498" s="6" t="s">
        <v>5</v>
      </c>
      <c r="K498" s="2" t="s">
        <v>13</v>
      </c>
      <c r="L498" s="3" t="e">
        <f>VLOOKUP(#REF!,#REF!,2,FALSE)</f>
        <v>#REF!</v>
      </c>
    </row>
    <row r="499" spans="1:12" ht="18.600000000000001" x14ac:dyDescent="0.6">
      <c r="A499" s="4">
        <v>464</v>
      </c>
      <c r="B499" s="14">
        <v>2421512513</v>
      </c>
      <c r="C499" s="20" t="s">
        <v>669</v>
      </c>
      <c r="D499" s="21"/>
      <c r="E499" s="21"/>
      <c r="F499" s="22" t="s">
        <v>669</v>
      </c>
      <c r="G499" s="6" t="s">
        <v>1</v>
      </c>
      <c r="H499" s="6"/>
      <c r="I499" s="6" t="s">
        <v>7</v>
      </c>
      <c r="J499" s="6" t="s">
        <v>5</v>
      </c>
      <c r="K499" s="2" t="s">
        <v>13</v>
      </c>
      <c r="L499" s="3" t="e">
        <f>VLOOKUP(#REF!,#REF!,2,FALSE)</f>
        <v>#REF!</v>
      </c>
    </row>
    <row r="500" spans="1:12" ht="18.600000000000001" x14ac:dyDescent="0.6">
      <c r="A500" s="4">
        <v>465</v>
      </c>
      <c r="B500" s="14">
        <v>2421512514</v>
      </c>
      <c r="C500" s="20" t="s">
        <v>670</v>
      </c>
      <c r="D500" s="21"/>
      <c r="E500" s="21"/>
      <c r="F500" s="22" t="s">
        <v>670</v>
      </c>
      <c r="G500" s="6" t="s">
        <v>1</v>
      </c>
      <c r="H500" s="6"/>
      <c r="I500" s="6" t="s">
        <v>7</v>
      </c>
      <c r="J500" s="6" t="s">
        <v>5</v>
      </c>
      <c r="K500" s="2" t="s">
        <v>13</v>
      </c>
      <c r="L500" s="3" t="e">
        <f>VLOOKUP(#REF!,#REF!,2,FALSE)</f>
        <v>#REF!</v>
      </c>
    </row>
    <row r="501" spans="1:12" ht="18.600000000000001" x14ac:dyDescent="0.6">
      <c r="A501" s="4">
        <v>466</v>
      </c>
      <c r="B501" s="14">
        <v>2421512515</v>
      </c>
      <c r="C501" s="20" t="s">
        <v>671</v>
      </c>
      <c r="D501" s="21"/>
      <c r="E501" s="21"/>
      <c r="F501" s="22" t="s">
        <v>671</v>
      </c>
      <c r="G501" s="6" t="s">
        <v>1</v>
      </c>
      <c r="H501" s="6"/>
      <c r="I501" s="6" t="s">
        <v>7</v>
      </c>
      <c r="J501" s="6" t="s">
        <v>5</v>
      </c>
      <c r="K501" s="2" t="s">
        <v>13</v>
      </c>
      <c r="L501" s="3" t="e">
        <f>VLOOKUP(#REF!,#REF!,2,FALSE)</f>
        <v>#REF!</v>
      </c>
    </row>
    <row r="502" spans="1:12" ht="18.600000000000001" x14ac:dyDescent="0.6">
      <c r="A502" s="4">
        <v>467</v>
      </c>
      <c r="B502" s="14">
        <v>2421512516</v>
      </c>
      <c r="C502" s="20" t="s">
        <v>672</v>
      </c>
      <c r="D502" s="21"/>
      <c r="E502" s="21"/>
      <c r="F502" s="22" t="s">
        <v>672</v>
      </c>
      <c r="G502" s="6" t="s">
        <v>1</v>
      </c>
      <c r="H502" s="6"/>
      <c r="I502" s="6" t="s">
        <v>7</v>
      </c>
      <c r="J502" s="6" t="s">
        <v>5</v>
      </c>
      <c r="K502" s="2" t="s">
        <v>13</v>
      </c>
      <c r="L502" s="3" t="e">
        <f>VLOOKUP(#REF!,#REF!,2,FALSE)</f>
        <v>#REF!</v>
      </c>
    </row>
    <row r="503" spans="1:12" ht="18.600000000000001" x14ac:dyDescent="0.6">
      <c r="A503" s="4">
        <v>468</v>
      </c>
      <c r="B503" s="14">
        <v>2421512517</v>
      </c>
      <c r="C503" s="20" t="s">
        <v>673</v>
      </c>
      <c r="D503" s="21"/>
      <c r="E503" s="21"/>
      <c r="F503" s="22" t="s">
        <v>673</v>
      </c>
      <c r="G503" s="6" t="s">
        <v>1</v>
      </c>
      <c r="H503" s="6"/>
      <c r="I503" s="6" t="s">
        <v>7</v>
      </c>
      <c r="J503" s="6" t="s">
        <v>5</v>
      </c>
      <c r="K503" s="2" t="s">
        <v>13</v>
      </c>
      <c r="L503" s="3" t="e">
        <f>VLOOKUP(#REF!,#REF!,2,FALSE)</f>
        <v>#REF!</v>
      </c>
    </row>
    <row r="504" spans="1:12" ht="18.600000000000001" x14ac:dyDescent="0.6">
      <c r="A504" s="4">
        <v>469</v>
      </c>
      <c r="B504" s="14">
        <v>2421512518</v>
      </c>
      <c r="C504" s="20" t="s">
        <v>674</v>
      </c>
      <c r="D504" s="21"/>
      <c r="E504" s="21"/>
      <c r="F504" s="22" t="s">
        <v>674</v>
      </c>
      <c r="G504" s="6" t="s">
        <v>1</v>
      </c>
      <c r="H504" s="6"/>
      <c r="I504" s="6" t="s">
        <v>7</v>
      </c>
      <c r="J504" s="6" t="s">
        <v>5</v>
      </c>
      <c r="K504" s="2" t="s">
        <v>13</v>
      </c>
      <c r="L504" s="3" t="e">
        <f>VLOOKUP(#REF!,#REF!,2,FALSE)</f>
        <v>#REF!</v>
      </c>
    </row>
    <row r="505" spans="1:12" ht="18.600000000000001" x14ac:dyDescent="0.6">
      <c r="A505" s="4">
        <v>470</v>
      </c>
      <c r="B505" s="14">
        <v>2421512519</v>
      </c>
      <c r="C505" s="20" t="s">
        <v>675</v>
      </c>
      <c r="D505" s="21"/>
      <c r="E505" s="21"/>
      <c r="F505" s="22" t="s">
        <v>675</v>
      </c>
      <c r="G505" s="6" t="s">
        <v>1</v>
      </c>
      <c r="H505" s="6"/>
      <c r="I505" s="6" t="s">
        <v>7</v>
      </c>
      <c r="J505" s="6" t="s">
        <v>5</v>
      </c>
      <c r="K505" s="2" t="s">
        <v>13</v>
      </c>
      <c r="L505" s="3" t="e">
        <f>VLOOKUP(#REF!,#REF!,2,FALSE)</f>
        <v>#REF!</v>
      </c>
    </row>
    <row r="506" spans="1:12" ht="18.600000000000001" x14ac:dyDescent="0.6">
      <c r="A506" s="4">
        <v>471</v>
      </c>
      <c r="B506" s="14">
        <v>2421512520</v>
      </c>
      <c r="C506" s="20" t="s">
        <v>676</v>
      </c>
      <c r="D506" s="21"/>
      <c r="E506" s="21"/>
      <c r="F506" s="22" t="s">
        <v>676</v>
      </c>
      <c r="G506" s="6" t="s">
        <v>1</v>
      </c>
      <c r="H506" s="6"/>
      <c r="I506" s="6" t="s">
        <v>7</v>
      </c>
      <c r="J506" s="6" t="s">
        <v>5</v>
      </c>
      <c r="K506" s="2" t="s">
        <v>13</v>
      </c>
      <c r="L506" s="3" t="e">
        <f>VLOOKUP(#REF!,#REF!,2,FALSE)</f>
        <v>#REF!</v>
      </c>
    </row>
    <row r="507" spans="1:12" ht="18.600000000000001" x14ac:dyDescent="0.6">
      <c r="A507" s="4">
        <v>472</v>
      </c>
      <c r="B507" s="14">
        <v>2421512521</v>
      </c>
      <c r="C507" s="20" t="s">
        <v>677</v>
      </c>
      <c r="D507" s="21"/>
      <c r="E507" s="21"/>
      <c r="F507" s="22" t="s">
        <v>677</v>
      </c>
      <c r="G507" s="6" t="s">
        <v>1</v>
      </c>
      <c r="H507" s="6"/>
      <c r="I507" s="6" t="s">
        <v>7</v>
      </c>
      <c r="J507" s="6" t="s">
        <v>5</v>
      </c>
      <c r="K507" s="2" t="s">
        <v>13</v>
      </c>
      <c r="L507" s="3" t="e">
        <f>VLOOKUP(#REF!,#REF!,2,FALSE)</f>
        <v>#REF!</v>
      </c>
    </row>
    <row r="508" spans="1:12" ht="18.600000000000001" x14ac:dyDescent="0.6">
      <c r="A508" s="4">
        <v>473</v>
      </c>
      <c r="B508" s="14">
        <v>2421512522</v>
      </c>
      <c r="C508" s="20" t="s">
        <v>678</v>
      </c>
      <c r="D508" s="21"/>
      <c r="E508" s="21"/>
      <c r="F508" s="22" t="s">
        <v>678</v>
      </c>
      <c r="G508" s="6" t="s">
        <v>1</v>
      </c>
      <c r="H508" s="6"/>
      <c r="I508" s="6" t="s">
        <v>7</v>
      </c>
      <c r="J508" s="6" t="s">
        <v>5</v>
      </c>
      <c r="K508" s="2" t="s">
        <v>13</v>
      </c>
      <c r="L508" s="3" t="e">
        <f>VLOOKUP(#REF!,#REF!,2,FALSE)</f>
        <v>#REF!</v>
      </c>
    </row>
    <row r="509" spans="1:12" ht="18.600000000000001" x14ac:dyDescent="0.6">
      <c r="A509" s="4">
        <v>474</v>
      </c>
      <c r="B509" s="14">
        <v>2421512523</v>
      </c>
      <c r="C509" s="20" t="s">
        <v>679</v>
      </c>
      <c r="D509" s="21"/>
      <c r="E509" s="21"/>
      <c r="F509" s="22" t="s">
        <v>679</v>
      </c>
      <c r="G509" s="6" t="s">
        <v>1</v>
      </c>
      <c r="H509" s="6"/>
      <c r="I509" s="6" t="s">
        <v>7</v>
      </c>
      <c r="J509" s="6" t="s">
        <v>5</v>
      </c>
      <c r="K509" s="2" t="s">
        <v>13</v>
      </c>
      <c r="L509" s="3" t="e">
        <f>VLOOKUP(#REF!,#REF!,2,FALSE)</f>
        <v>#REF!</v>
      </c>
    </row>
    <row r="510" spans="1:12" ht="18.600000000000001" x14ac:dyDescent="0.6">
      <c r="A510" s="4">
        <v>475</v>
      </c>
      <c r="B510" s="14">
        <v>2421512524</v>
      </c>
      <c r="C510" s="20" t="s">
        <v>680</v>
      </c>
      <c r="D510" s="21"/>
      <c r="E510" s="21"/>
      <c r="F510" s="22" t="s">
        <v>680</v>
      </c>
      <c r="G510" s="6" t="s">
        <v>1</v>
      </c>
      <c r="H510" s="6"/>
      <c r="I510" s="6" t="s">
        <v>7</v>
      </c>
      <c r="J510" s="6" t="s">
        <v>5</v>
      </c>
      <c r="K510" s="2" t="s">
        <v>13</v>
      </c>
      <c r="L510" s="3" t="e">
        <f>VLOOKUP(#REF!,#REF!,2,FALSE)</f>
        <v>#REF!</v>
      </c>
    </row>
    <row r="511" spans="1:12" ht="18.600000000000001" x14ac:dyDescent="0.6">
      <c r="A511" s="4">
        <v>476</v>
      </c>
      <c r="B511" s="14">
        <v>2421512525</v>
      </c>
      <c r="C511" s="20" t="s">
        <v>681</v>
      </c>
      <c r="D511" s="21"/>
      <c r="E511" s="21"/>
      <c r="F511" s="22" t="s">
        <v>681</v>
      </c>
      <c r="G511" s="6" t="s">
        <v>1</v>
      </c>
      <c r="H511" s="6"/>
      <c r="I511" s="6" t="s">
        <v>7</v>
      </c>
      <c r="J511" s="6" t="s">
        <v>5</v>
      </c>
      <c r="K511" s="2" t="s">
        <v>13</v>
      </c>
      <c r="L511" s="3" t="e">
        <f>VLOOKUP(#REF!,#REF!,2,FALSE)</f>
        <v>#REF!</v>
      </c>
    </row>
    <row r="512" spans="1:12" ht="18.600000000000001" x14ac:dyDescent="0.6">
      <c r="A512" s="4">
        <v>477</v>
      </c>
      <c r="B512" s="14">
        <v>2421512526</v>
      </c>
      <c r="C512" s="20" t="s">
        <v>682</v>
      </c>
      <c r="D512" s="21"/>
      <c r="E512" s="21"/>
      <c r="F512" s="22" t="s">
        <v>682</v>
      </c>
      <c r="G512" s="6" t="s">
        <v>1</v>
      </c>
      <c r="H512" s="6"/>
      <c r="I512" s="6" t="s">
        <v>7</v>
      </c>
      <c r="J512" s="6" t="s">
        <v>5</v>
      </c>
      <c r="K512" s="2" t="s">
        <v>13</v>
      </c>
      <c r="L512" s="3" t="e">
        <f>VLOOKUP(#REF!,#REF!,2,FALSE)</f>
        <v>#REF!</v>
      </c>
    </row>
    <row r="513" spans="1:12" ht="18.600000000000001" x14ac:dyDescent="0.6">
      <c r="A513" s="4">
        <v>478</v>
      </c>
      <c r="B513" s="14">
        <v>2421512527</v>
      </c>
      <c r="C513" s="20" t="s">
        <v>683</v>
      </c>
      <c r="D513" s="21"/>
      <c r="E513" s="21"/>
      <c r="F513" s="22" t="s">
        <v>683</v>
      </c>
      <c r="G513" s="6" t="s">
        <v>1</v>
      </c>
      <c r="H513" s="6"/>
      <c r="I513" s="6" t="s">
        <v>7</v>
      </c>
      <c r="J513" s="6" t="s">
        <v>5</v>
      </c>
      <c r="K513" s="2" t="s">
        <v>13</v>
      </c>
      <c r="L513" s="3" t="e">
        <f>VLOOKUP(#REF!,#REF!,2,FALSE)</f>
        <v>#REF!</v>
      </c>
    </row>
    <row r="514" spans="1:12" ht="18.600000000000001" x14ac:dyDescent="0.6">
      <c r="A514" s="4">
        <v>479</v>
      </c>
      <c r="B514" s="14">
        <v>2421512528</v>
      </c>
      <c r="C514" s="20" t="s">
        <v>684</v>
      </c>
      <c r="D514" s="21"/>
      <c r="E514" s="21"/>
      <c r="F514" s="22" t="s">
        <v>684</v>
      </c>
      <c r="G514" s="6" t="s">
        <v>1</v>
      </c>
      <c r="H514" s="6"/>
      <c r="I514" s="6" t="s">
        <v>7</v>
      </c>
      <c r="J514" s="6" t="s">
        <v>5</v>
      </c>
      <c r="K514" s="2" t="s">
        <v>13</v>
      </c>
      <c r="L514" s="3" t="e">
        <f>VLOOKUP(#REF!,#REF!,2,FALSE)</f>
        <v>#REF!</v>
      </c>
    </row>
    <row r="515" spans="1:12" ht="18.600000000000001" x14ac:dyDescent="0.6">
      <c r="A515" s="4">
        <v>480</v>
      </c>
      <c r="B515" s="14">
        <v>2421512529</v>
      </c>
      <c r="C515" s="20" t="s">
        <v>685</v>
      </c>
      <c r="D515" s="21"/>
      <c r="E515" s="21"/>
      <c r="F515" s="22" t="s">
        <v>685</v>
      </c>
      <c r="G515" s="6" t="s">
        <v>1</v>
      </c>
      <c r="H515" s="6"/>
      <c r="I515" s="6" t="s">
        <v>7</v>
      </c>
      <c r="J515" s="6" t="s">
        <v>5</v>
      </c>
      <c r="K515" s="2" t="s">
        <v>13</v>
      </c>
      <c r="L515" s="3" t="e">
        <f>VLOOKUP(#REF!,#REF!,2,FALSE)</f>
        <v>#REF!</v>
      </c>
    </row>
    <row r="516" spans="1:12" ht="18.600000000000001" x14ac:dyDescent="0.6">
      <c r="A516" s="4">
        <v>481</v>
      </c>
      <c r="B516" s="14">
        <v>2421512530</v>
      </c>
      <c r="C516" s="20" t="s">
        <v>686</v>
      </c>
      <c r="D516" s="21"/>
      <c r="E516" s="21"/>
      <c r="F516" s="22" t="s">
        <v>686</v>
      </c>
      <c r="G516" s="6" t="s">
        <v>1</v>
      </c>
      <c r="H516" s="6"/>
      <c r="I516" s="6" t="s">
        <v>7</v>
      </c>
      <c r="J516" s="6" t="s">
        <v>5</v>
      </c>
      <c r="K516" s="2" t="s">
        <v>13</v>
      </c>
      <c r="L516" s="3" t="e">
        <f>VLOOKUP(#REF!,#REF!,2,FALSE)</f>
        <v>#REF!</v>
      </c>
    </row>
    <row r="517" spans="1:12" ht="18.600000000000001" x14ac:dyDescent="0.6">
      <c r="A517" s="4">
        <v>482</v>
      </c>
      <c r="B517" s="14">
        <v>2421512531</v>
      </c>
      <c r="C517" s="20" t="s">
        <v>687</v>
      </c>
      <c r="D517" s="21"/>
      <c r="E517" s="21"/>
      <c r="F517" s="22" t="s">
        <v>687</v>
      </c>
      <c r="G517" s="6" t="s">
        <v>1</v>
      </c>
      <c r="H517" s="6"/>
      <c r="I517" s="6" t="s">
        <v>7</v>
      </c>
      <c r="J517" s="6" t="s">
        <v>5</v>
      </c>
      <c r="K517" s="2" t="s">
        <v>13</v>
      </c>
      <c r="L517" s="3" t="e">
        <f>VLOOKUP(#REF!,#REF!,2,FALSE)</f>
        <v>#REF!</v>
      </c>
    </row>
    <row r="518" spans="1:12" ht="18.600000000000001" x14ac:dyDescent="0.6">
      <c r="A518" s="4">
        <v>483</v>
      </c>
      <c r="B518" s="14">
        <v>2421512532</v>
      </c>
      <c r="C518" s="20" t="s">
        <v>688</v>
      </c>
      <c r="D518" s="21"/>
      <c r="E518" s="21"/>
      <c r="F518" s="22" t="s">
        <v>688</v>
      </c>
      <c r="G518" s="6" t="s">
        <v>1</v>
      </c>
      <c r="H518" s="6"/>
      <c r="I518" s="6" t="s">
        <v>7</v>
      </c>
      <c r="J518" s="6" t="s">
        <v>5</v>
      </c>
      <c r="K518" s="2" t="s">
        <v>13</v>
      </c>
      <c r="L518" s="3" t="e">
        <f>VLOOKUP(#REF!,#REF!,2,FALSE)</f>
        <v>#REF!</v>
      </c>
    </row>
    <row r="519" spans="1:12" ht="18.600000000000001" x14ac:dyDescent="0.6">
      <c r="A519" s="4">
        <v>484</v>
      </c>
      <c r="B519" s="14">
        <v>2421512534</v>
      </c>
      <c r="C519" s="20" t="s">
        <v>690</v>
      </c>
      <c r="D519" s="21"/>
      <c r="E519" s="21"/>
      <c r="F519" s="22" t="s">
        <v>690</v>
      </c>
      <c r="G519" s="6" t="s">
        <v>1</v>
      </c>
      <c r="H519" s="6"/>
      <c r="I519" s="6" t="s">
        <v>7</v>
      </c>
      <c r="J519" s="6" t="s">
        <v>5</v>
      </c>
      <c r="K519" s="2" t="s">
        <v>13</v>
      </c>
      <c r="L519" s="3" t="e">
        <f>VLOOKUP(#REF!,#REF!,2,FALSE)</f>
        <v>#REF!</v>
      </c>
    </row>
    <row r="520" spans="1:12" ht="18.600000000000001" x14ac:dyDescent="0.6">
      <c r="A520" s="4">
        <v>485</v>
      </c>
      <c r="B520" s="14">
        <v>2421512535</v>
      </c>
      <c r="C520" s="20" t="s">
        <v>691</v>
      </c>
      <c r="D520" s="21"/>
      <c r="E520" s="21"/>
      <c r="F520" s="22" t="s">
        <v>691</v>
      </c>
      <c r="G520" s="6" t="s">
        <v>1</v>
      </c>
      <c r="H520" s="6"/>
      <c r="I520" s="6" t="s">
        <v>7</v>
      </c>
      <c r="J520" s="6" t="s">
        <v>5</v>
      </c>
      <c r="K520" s="2" t="s">
        <v>13</v>
      </c>
      <c r="L520" s="3" t="e">
        <f>VLOOKUP(#REF!,#REF!,2,FALSE)</f>
        <v>#REF!</v>
      </c>
    </row>
    <row r="521" spans="1:12" ht="18.600000000000001" x14ac:dyDescent="0.6">
      <c r="A521" s="4">
        <v>486</v>
      </c>
      <c r="B521" s="14">
        <v>2421512536</v>
      </c>
      <c r="C521" s="20" t="s">
        <v>692</v>
      </c>
      <c r="D521" s="21"/>
      <c r="E521" s="21"/>
      <c r="F521" s="22" t="s">
        <v>692</v>
      </c>
      <c r="G521" s="6" t="s">
        <v>1</v>
      </c>
      <c r="H521" s="6"/>
      <c r="I521" s="6" t="s">
        <v>7</v>
      </c>
      <c r="J521" s="6" t="s">
        <v>5</v>
      </c>
      <c r="K521" s="2" t="s">
        <v>13</v>
      </c>
      <c r="L521" s="3" t="e">
        <f>VLOOKUP(#REF!,#REF!,2,FALSE)</f>
        <v>#REF!</v>
      </c>
    </row>
    <row r="522" spans="1:12" ht="18.600000000000001" x14ac:dyDescent="0.6">
      <c r="A522" s="4">
        <v>487</v>
      </c>
      <c r="B522" s="14">
        <v>2421512537</v>
      </c>
      <c r="C522" s="20" t="s">
        <v>693</v>
      </c>
      <c r="D522" s="21"/>
      <c r="E522" s="21"/>
      <c r="F522" s="22" t="s">
        <v>693</v>
      </c>
      <c r="G522" s="6" t="s">
        <v>1</v>
      </c>
      <c r="H522" s="6"/>
      <c r="I522" s="6" t="s">
        <v>7</v>
      </c>
      <c r="J522" s="6" t="s">
        <v>5</v>
      </c>
      <c r="K522" s="2" t="s">
        <v>13</v>
      </c>
      <c r="L522" s="3" t="e">
        <f>VLOOKUP(#REF!,#REF!,2,FALSE)</f>
        <v>#REF!</v>
      </c>
    </row>
    <row r="523" spans="1:12" ht="18.600000000000001" x14ac:dyDescent="0.6">
      <c r="A523" s="4">
        <v>488</v>
      </c>
      <c r="B523" s="14">
        <v>2421512538</v>
      </c>
      <c r="C523" s="20" t="s">
        <v>694</v>
      </c>
      <c r="D523" s="21"/>
      <c r="E523" s="21"/>
      <c r="F523" s="22" t="s">
        <v>694</v>
      </c>
      <c r="G523" s="6" t="s">
        <v>1</v>
      </c>
      <c r="H523" s="6"/>
      <c r="I523" s="6" t="s">
        <v>7</v>
      </c>
      <c r="J523" s="6" t="s">
        <v>5</v>
      </c>
      <c r="K523" s="2" t="s">
        <v>13</v>
      </c>
      <c r="L523" s="3" t="e">
        <f>VLOOKUP(#REF!,#REF!,2,FALSE)</f>
        <v>#REF!</v>
      </c>
    </row>
    <row r="524" spans="1:12" ht="18.600000000000001" x14ac:dyDescent="0.6">
      <c r="A524" s="4">
        <v>489</v>
      </c>
      <c r="B524" s="14">
        <v>2421512539</v>
      </c>
      <c r="C524" s="20" t="s">
        <v>695</v>
      </c>
      <c r="D524" s="21"/>
      <c r="E524" s="21"/>
      <c r="F524" s="22" t="s">
        <v>695</v>
      </c>
      <c r="G524" s="6" t="s">
        <v>1</v>
      </c>
      <c r="H524" s="6"/>
      <c r="I524" s="6" t="s">
        <v>7</v>
      </c>
      <c r="J524" s="6" t="s">
        <v>5</v>
      </c>
      <c r="K524" s="2" t="s">
        <v>13</v>
      </c>
      <c r="L524" s="3" t="e">
        <f>VLOOKUP(#REF!,#REF!,2,FALSE)</f>
        <v>#REF!</v>
      </c>
    </row>
    <row r="525" spans="1:12" ht="18.600000000000001" x14ac:dyDescent="0.6">
      <c r="A525" s="4">
        <v>490</v>
      </c>
      <c r="B525" s="14">
        <v>2421512540</v>
      </c>
      <c r="C525" s="20" t="s">
        <v>696</v>
      </c>
      <c r="D525" s="21"/>
      <c r="E525" s="21"/>
      <c r="F525" s="22" t="s">
        <v>696</v>
      </c>
      <c r="G525" s="6" t="s">
        <v>1</v>
      </c>
      <c r="H525" s="6"/>
      <c r="I525" s="6" t="s">
        <v>7</v>
      </c>
      <c r="J525" s="6" t="s">
        <v>5</v>
      </c>
      <c r="K525" s="2" t="s">
        <v>13</v>
      </c>
      <c r="L525" s="3" t="e">
        <f>VLOOKUP(#REF!,#REF!,2,FALSE)</f>
        <v>#REF!</v>
      </c>
    </row>
    <row r="526" spans="1:12" ht="18.600000000000001" x14ac:dyDescent="0.6">
      <c r="A526" s="4">
        <v>491</v>
      </c>
      <c r="B526" s="14">
        <v>2421512541</v>
      </c>
      <c r="C526" s="20" t="s">
        <v>697</v>
      </c>
      <c r="D526" s="21"/>
      <c r="E526" s="21"/>
      <c r="F526" s="22" t="s">
        <v>697</v>
      </c>
      <c r="G526" s="6" t="s">
        <v>1</v>
      </c>
      <c r="H526" s="6"/>
      <c r="I526" s="6" t="s">
        <v>7</v>
      </c>
      <c r="J526" s="6" t="s">
        <v>5</v>
      </c>
      <c r="K526" s="2" t="s">
        <v>13</v>
      </c>
      <c r="L526" s="3" t="e">
        <f>VLOOKUP(#REF!,#REF!,2,FALSE)</f>
        <v>#REF!</v>
      </c>
    </row>
    <row r="527" spans="1:12" ht="18.600000000000001" x14ac:dyDescent="0.6">
      <c r="A527" s="4">
        <v>492</v>
      </c>
      <c r="B527" s="14">
        <v>2421512542</v>
      </c>
      <c r="C527" s="20" t="s">
        <v>698</v>
      </c>
      <c r="D527" s="21"/>
      <c r="E527" s="21"/>
      <c r="F527" s="22" t="s">
        <v>698</v>
      </c>
      <c r="G527" s="6" t="s">
        <v>1</v>
      </c>
      <c r="H527" s="6"/>
      <c r="I527" s="6" t="s">
        <v>7</v>
      </c>
      <c r="J527" s="6" t="s">
        <v>5</v>
      </c>
      <c r="K527" s="2" t="s">
        <v>13</v>
      </c>
      <c r="L527" s="3" t="e">
        <f>VLOOKUP(#REF!,#REF!,2,FALSE)</f>
        <v>#REF!</v>
      </c>
    </row>
    <row r="528" spans="1:12" ht="18.600000000000001" x14ac:dyDescent="0.6">
      <c r="A528" s="4">
        <v>493</v>
      </c>
      <c r="B528" s="14">
        <v>2421512544</v>
      </c>
      <c r="C528" s="20" t="s">
        <v>700</v>
      </c>
      <c r="D528" s="21"/>
      <c r="E528" s="21"/>
      <c r="F528" s="22" t="s">
        <v>700</v>
      </c>
      <c r="G528" s="6" t="s">
        <v>1</v>
      </c>
      <c r="H528" s="6" t="s">
        <v>701</v>
      </c>
      <c r="I528" s="6" t="s">
        <v>7</v>
      </c>
      <c r="J528" s="6" t="s">
        <v>5</v>
      </c>
      <c r="K528" s="2" t="s">
        <v>13</v>
      </c>
      <c r="L528" s="3" t="e">
        <f>VLOOKUP(#REF!,#REF!,2,FALSE)</f>
        <v>#REF!</v>
      </c>
    </row>
    <row r="529" spans="1:12" ht="18.600000000000001" x14ac:dyDescent="0.6">
      <c r="A529" s="4">
        <v>494</v>
      </c>
      <c r="B529" s="14">
        <v>2421512545</v>
      </c>
      <c r="C529" s="20" t="s">
        <v>702</v>
      </c>
      <c r="D529" s="21"/>
      <c r="E529" s="21"/>
      <c r="F529" s="22" t="s">
        <v>702</v>
      </c>
      <c r="G529" s="6" t="s">
        <v>1</v>
      </c>
      <c r="H529" s="6"/>
      <c r="I529" s="6" t="s">
        <v>7</v>
      </c>
      <c r="J529" s="6" t="s">
        <v>5</v>
      </c>
      <c r="K529" s="2" t="s">
        <v>13</v>
      </c>
      <c r="L529" s="3" t="e">
        <f>VLOOKUP(#REF!,#REF!,2,FALSE)</f>
        <v>#REF!</v>
      </c>
    </row>
    <row r="530" spans="1:12" ht="18.600000000000001" x14ac:dyDescent="0.6">
      <c r="A530" s="4">
        <v>495</v>
      </c>
      <c r="B530" s="14">
        <v>2421512547</v>
      </c>
      <c r="C530" s="20" t="s">
        <v>704</v>
      </c>
      <c r="D530" s="21"/>
      <c r="E530" s="21"/>
      <c r="F530" s="22" t="s">
        <v>704</v>
      </c>
      <c r="G530" s="6" t="s">
        <v>1</v>
      </c>
      <c r="H530" s="6"/>
      <c r="I530" s="6" t="s">
        <v>7</v>
      </c>
      <c r="J530" s="6" t="s">
        <v>5</v>
      </c>
      <c r="K530" s="2" t="s">
        <v>13</v>
      </c>
      <c r="L530" s="3" t="e">
        <f>VLOOKUP(#REF!,#REF!,2,FALSE)</f>
        <v>#REF!</v>
      </c>
    </row>
    <row r="531" spans="1:12" ht="18.600000000000001" x14ac:dyDescent="0.6">
      <c r="A531" s="4">
        <v>496</v>
      </c>
      <c r="B531" s="14">
        <v>2421512548</v>
      </c>
      <c r="C531" s="20" t="s">
        <v>705</v>
      </c>
      <c r="D531" s="21"/>
      <c r="E531" s="21"/>
      <c r="F531" s="22" t="s">
        <v>705</v>
      </c>
      <c r="G531" s="6" t="s">
        <v>1</v>
      </c>
      <c r="H531" s="6"/>
      <c r="I531" s="6" t="s">
        <v>7</v>
      </c>
      <c r="J531" s="6" t="s">
        <v>5</v>
      </c>
      <c r="K531" s="2" t="s">
        <v>13</v>
      </c>
      <c r="L531" s="3" t="e">
        <f>VLOOKUP(#REF!,#REF!,2,FALSE)</f>
        <v>#REF!</v>
      </c>
    </row>
    <row r="532" spans="1:12" ht="18.600000000000001" x14ac:dyDescent="0.6">
      <c r="A532" s="4">
        <v>497</v>
      </c>
      <c r="B532" s="14">
        <v>2421512549</v>
      </c>
      <c r="C532" s="20" t="s">
        <v>706</v>
      </c>
      <c r="D532" s="21"/>
      <c r="E532" s="21"/>
      <c r="F532" s="22" t="s">
        <v>706</v>
      </c>
      <c r="G532" s="6" t="s">
        <v>1</v>
      </c>
      <c r="H532" s="6"/>
      <c r="I532" s="6" t="s">
        <v>7</v>
      </c>
      <c r="J532" s="6" t="s">
        <v>5</v>
      </c>
      <c r="K532" s="2" t="s">
        <v>13</v>
      </c>
      <c r="L532" s="3" t="e">
        <f>VLOOKUP(#REF!,#REF!,2,FALSE)</f>
        <v>#REF!</v>
      </c>
    </row>
    <row r="533" spans="1:12" ht="18.600000000000001" x14ac:dyDescent="0.6">
      <c r="A533" s="4">
        <v>498</v>
      </c>
      <c r="B533" s="14">
        <v>2421512550</v>
      </c>
      <c r="C533" s="20" t="s">
        <v>707</v>
      </c>
      <c r="D533" s="21"/>
      <c r="E533" s="21"/>
      <c r="F533" s="22" t="s">
        <v>707</v>
      </c>
      <c r="G533" s="6" t="s">
        <v>1</v>
      </c>
      <c r="H533" s="6"/>
      <c r="I533" s="6" t="s">
        <v>7</v>
      </c>
      <c r="J533" s="6" t="s">
        <v>5</v>
      </c>
      <c r="K533" s="2" t="s">
        <v>13</v>
      </c>
      <c r="L533" s="3" t="e">
        <f>VLOOKUP(#REF!,#REF!,2,FALSE)</f>
        <v>#REF!</v>
      </c>
    </row>
    <row r="534" spans="1:12" ht="18.600000000000001" x14ac:dyDescent="0.6">
      <c r="A534" s="4">
        <v>499</v>
      </c>
      <c r="B534" s="14">
        <v>2421512551</v>
      </c>
      <c r="C534" s="20" t="s">
        <v>708</v>
      </c>
      <c r="D534" s="21"/>
      <c r="E534" s="21"/>
      <c r="F534" s="22" t="s">
        <v>708</v>
      </c>
      <c r="G534" s="6" t="s">
        <v>1</v>
      </c>
      <c r="H534" s="6"/>
      <c r="I534" s="6" t="s">
        <v>7</v>
      </c>
      <c r="J534" s="6" t="s">
        <v>5</v>
      </c>
      <c r="K534" s="2" t="s">
        <v>13</v>
      </c>
      <c r="L534" s="3" t="e">
        <f>VLOOKUP(#REF!,#REF!,2,FALSE)</f>
        <v>#REF!</v>
      </c>
    </row>
    <row r="535" spans="1:12" ht="18.600000000000001" x14ac:dyDescent="0.6">
      <c r="A535" s="4">
        <v>500</v>
      </c>
      <c r="B535" s="14">
        <v>2421512553</v>
      </c>
      <c r="C535" s="20" t="s">
        <v>710</v>
      </c>
      <c r="D535" s="21"/>
      <c r="E535" s="21"/>
      <c r="F535" s="22" t="s">
        <v>710</v>
      </c>
      <c r="G535" s="6" t="s">
        <v>1</v>
      </c>
      <c r="H535" s="6" t="s">
        <v>711</v>
      </c>
      <c r="I535" s="6" t="s">
        <v>7</v>
      </c>
      <c r="J535" s="6" t="s">
        <v>5</v>
      </c>
      <c r="K535" s="2" t="s">
        <v>13</v>
      </c>
      <c r="L535" s="3" t="e">
        <f>VLOOKUP(#REF!,#REF!,2,FALSE)</f>
        <v>#REF!</v>
      </c>
    </row>
    <row r="536" spans="1:12" ht="18.600000000000001" x14ac:dyDescent="0.6">
      <c r="A536" s="4">
        <v>501</v>
      </c>
      <c r="B536" s="14">
        <v>2421512554</v>
      </c>
      <c r="C536" s="20" t="s">
        <v>712</v>
      </c>
      <c r="D536" s="21"/>
      <c r="E536" s="21"/>
      <c r="F536" s="22" t="s">
        <v>712</v>
      </c>
      <c r="G536" s="6" t="s">
        <v>1</v>
      </c>
      <c r="H536" s="6"/>
      <c r="I536" s="6" t="s">
        <v>7</v>
      </c>
      <c r="J536" s="6" t="s">
        <v>5</v>
      </c>
      <c r="K536" s="2" t="s">
        <v>13</v>
      </c>
      <c r="L536" s="3" t="e">
        <f>VLOOKUP(#REF!,#REF!,2,FALSE)</f>
        <v>#REF!</v>
      </c>
    </row>
    <row r="537" spans="1:12" ht="18.600000000000001" x14ac:dyDescent="0.6">
      <c r="A537" s="4">
        <v>502</v>
      </c>
      <c r="B537" s="14">
        <v>2421512555</v>
      </c>
      <c r="C537" s="20" t="s">
        <v>713</v>
      </c>
      <c r="D537" s="21"/>
      <c r="E537" s="21"/>
      <c r="F537" s="22" t="s">
        <v>713</v>
      </c>
      <c r="G537" s="6" t="s">
        <v>1</v>
      </c>
      <c r="H537" s="6"/>
      <c r="I537" s="6" t="s">
        <v>7</v>
      </c>
      <c r="J537" s="6" t="s">
        <v>5</v>
      </c>
      <c r="K537" s="2" t="s">
        <v>13</v>
      </c>
      <c r="L537" s="3" t="e">
        <f>VLOOKUP(#REF!,#REF!,2,FALSE)</f>
        <v>#REF!</v>
      </c>
    </row>
    <row r="538" spans="1:12" ht="18.600000000000001" x14ac:dyDescent="0.6">
      <c r="A538" s="4">
        <v>503</v>
      </c>
      <c r="B538" s="14">
        <v>2421512558</v>
      </c>
      <c r="C538" s="20" t="s">
        <v>724</v>
      </c>
      <c r="D538" s="21"/>
      <c r="E538" s="21"/>
      <c r="F538" s="22" t="s">
        <v>724</v>
      </c>
      <c r="G538" s="6" t="s">
        <v>1</v>
      </c>
      <c r="H538" s="6" t="s">
        <v>725</v>
      </c>
      <c r="I538" s="6" t="s">
        <v>7</v>
      </c>
      <c r="J538" s="6" t="s">
        <v>5</v>
      </c>
      <c r="K538" s="2" t="s">
        <v>9</v>
      </c>
      <c r="L538" s="3" t="e">
        <f>VLOOKUP(#REF!,#REF!,2,FALSE)</f>
        <v>#REF!</v>
      </c>
    </row>
    <row r="539" spans="1:12" ht="18.600000000000001" x14ac:dyDescent="0.6">
      <c r="A539" s="4">
        <v>504</v>
      </c>
      <c r="B539" s="14">
        <v>2421512559</v>
      </c>
      <c r="C539" s="20" t="s">
        <v>726</v>
      </c>
      <c r="D539" s="21"/>
      <c r="E539" s="21"/>
      <c r="F539" s="22" t="s">
        <v>726</v>
      </c>
      <c r="G539" s="6" t="s">
        <v>1</v>
      </c>
      <c r="H539" s="6"/>
      <c r="I539" s="6" t="s">
        <v>7</v>
      </c>
      <c r="J539" s="6" t="s">
        <v>5</v>
      </c>
      <c r="K539" s="2" t="s">
        <v>9</v>
      </c>
      <c r="L539" s="3" t="e">
        <f>VLOOKUP(#REF!,#REF!,2,FALSE)</f>
        <v>#REF!</v>
      </c>
    </row>
    <row r="540" spans="1:12" ht="18.600000000000001" x14ac:dyDescent="0.6">
      <c r="A540" s="4">
        <v>505</v>
      </c>
      <c r="B540" s="14">
        <v>2421512568</v>
      </c>
      <c r="C540" s="20" t="s">
        <v>474</v>
      </c>
      <c r="D540" s="21"/>
      <c r="E540" s="21"/>
      <c r="F540" s="22" t="s">
        <v>474</v>
      </c>
      <c r="G540" s="6" t="s">
        <v>1</v>
      </c>
      <c r="H540" s="6"/>
      <c r="I540" s="6" t="s">
        <v>7</v>
      </c>
      <c r="J540" s="6" t="s">
        <v>5</v>
      </c>
      <c r="K540" s="2" t="s">
        <v>9</v>
      </c>
      <c r="L540" s="3" t="e">
        <f>VLOOKUP(#REF!,#REF!,2,FALSE)</f>
        <v>#REF!</v>
      </c>
    </row>
    <row r="541" spans="1:12" ht="18.600000000000001" x14ac:dyDescent="0.6">
      <c r="A541" s="4">
        <v>506</v>
      </c>
      <c r="B541" s="14">
        <v>2421512570</v>
      </c>
      <c r="C541" s="20" t="s">
        <v>543</v>
      </c>
      <c r="D541" s="21"/>
      <c r="E541" s="21"/>
      <c r="F541" s="22" t="s">
        <v>543</v>
      </c>
      <c r="G541" s="6" t="s">
        <v>1</v>
      </c>
      <c r="H541" s="6"/>
      <c r="I541" s="6" t="s">
        <v>7</v>
      </c>
      <c r="J541" s="6" t="s">
        <v>5</v>
      </c>
      <c r="K541" s="2" t="s">
        <v>13</v>
      </c>
      <c r="L541" s="3" t="e">
        <f>VLOOKUP(#REF!,#REF!,2,FALSE)</f>
        <v>#REF!</v>
      </c>
    </row>
    <row r="542" spans="1:12" ht="18.600000000000001" x14ac:dyDescent="0.6">
      <c r="A542" s="4">
        <v>507</v>
      </c>
      <c r="B542" s="14">
        <v>2421512571</v>
      </c>
      <c r="C542" s="20" t="s">
        <v>521</v>
      </c>
      <c r="D542" s="21"/>
      <c r="E542" s="21"/>
      <c r="F542" s="22" t="s">
        <v>521</v>
      </c>
      <c r="G542" s="6" t="s">
        <v>1</v>
      </c>
      <c r="H542" s="6"/>
      <c r="I542" s="6" t="s">
        <v>7</v>
      </c>
      <c r="J542" s="6" t="s">
        <v>5</v>
      </c>
      <c r="K542" s="2" t="s">
        <v>13</v>
      </c>
      <c r="L542" s="3" t="e">
        <f>VLOOKUP(#REF!,#REF!,2,FALSE)</f>
        <v>#REF!</v>
      </c>
    </row>
    <row r="543" spans="1:12" ht="18.600000000000001" x14ac:dyDescent="0.6">
      <c r="A543" s="4">
        <v>508</v>
      </c>
      <c r="B543" s="14">
        <v>2421512572</v>
      </c>
      <c r="C543" s="20" t="s">
        <v>542</v>
      </c>
      <c r="D543" s="21"/>
      <c r="E543" s="21"/>
      <c r="F543" s="22" t="s">
        <v>542</v>
      </c>
      <c r="G543" s="6" t="s">
        <v>1</v>
      </c>
      <c r="H543" s="6"/>
      <c r="I543" s="6" t="s">
        <v>7</v>
      </c>
      <c r="J543" s="6" t="s">
        <v>5</v>
      </c>
      <c r="K543" s="2" t="s">
        <v>13</v>
      </c>
      <c r="L543" s="3" t="e">
        <f>VLOOKUP(#REF!,#REF!,2,FALSE)</f>
        <v>#REF!</v>
      </c>
    </row>
    <row r="544" spans="1:12" ht="18.600000000000001" x14ac:dyDescent="0.6">
      <c r="A544" s="4">
        <v>509</v>
      </c>
      <c r="B544" s="14">
        <v>2421512573</v>
      </c>
      <c r="C544" s="20" t="s">
        <v>541</v>
      </c>
      <c r="D544" s="21"/>
      <c r="E544" s="21"/>
      <c r="F544" s="22" t="s">
        <v>541</v>
      </c>
      <c r="G544" s="6" t="s">
        <v>1</v>
      </c>
      <c r="H544" s="6"/>
      <c r="I544" s="6" t="s">
        <v>7</v>
      </c>
      <c r="J544" s="6" t="s">
        <v>5</v>
      </c>
      <c r="K544" s="2" t="s">
        <v>13</v>
      </c>
      <c r="L544" s="3" t="e">
        <f>VLOOKUP(#REF!,#REF!,2,FALSE)</f>
        <v>#REF!</v>
      </c>
    </row>
    <row r="545" spans="1:12" ht="18.600000000000001" x14ac:dyDescent="0.6">
      <c r="A545" s="4">
        <v>510</v>
      </c>
      <c r="B545" s="14">
        <v>2421512574</v>
      </c>
      <c r="C545" s="20" t="s">
        <v>540</v>
      </c>
      <c r="D545" s="21"/>
      <c r="E545" s="21"/>
      <c r="F545" s="22" t="s">
        <v>540</v>
      </c>
      <c r="G545" s="6" t="s">
        <v>1</v>
      </c>
      <c r="H545" s="6"/>
      <c r="I545" s="6" t="s">
        <v>7</v>
      </c>
      <c r="J545" s="6" t="s">
        <v>5</v>
      </c>
      <c r="K545" s="2" t="s">
        <v>13</v>
      </c>
      <c r="L545" s="3" t="e">
        <f>VLOOKUP(#REF!,#REF!,2,FALSE)</f>
        <v>#REF!</v>
      </c>
    </row>
    <row r="546" spans="1:12" ht="18.600000000000001" x14ac:dyDescent="0.6">
      <c r="A546" s="4">
        <v>511</v>
      </c>
      <c r="B546" s="14">
        <v>2421512578</v>
      </c>
      <c r="C546" s="20" t="s">
        <v>611</v>
      </c>
      <c r="D546" s="21"/>
      <c r="E546" s="21"/>
      <c r="F546" s="22" t="s">
        <v>611</v>
      </c>
      <c r="G546" s="6" t="s">
        <v>1</v>
      </c>
      <c r="H546" s="6"/>
      <c r="I546" s="6" t="s">
        <v>7</v>
      </c>
      <c r="J546" s="6" t="s">
        <v>5</v>
      </c>
      <c r="K546" s="2" t="s">
        <v>13</v>
      </c>
      <c r="L546" s="3" t="e">
        <f>VLOOKUP(#REF!,#REF!,2,FALSE)</f>
        <v>#REF!</v>
      </c>
    </row>
    <row r="547" spans="1:12" ht="18.600000000000001" x14ac:dyDescent="0.6">
      <c r="A547" s="4">
        <v>512</v>
      </c>
      <c r="B547" s="14">
        <v>2421512590</v>
      </c>
      <c r="C547" s="20" t="s">
        <v>728</v>
      </c>
      <c r="D547" s="21"/>
      <c r="E547" s="21"/>
      <c r="F547" s="22" t="s">
        <v>728</v>
      </c>
      <c r="G547" s="6" t="s">
        <v>1</v>
      </c>
      <c r="H547" s="6"/>
      <c r="I547" s="6" t="s">
        <v>7</v>
      </c>
      <c r="J547" s="6" t="s">
        <v>5</v>
      </c>
      <c r="K547" s="2" t="s">
        <v>8</v>
      </c>
      <c r="L547" s="3" t="e">
        <f>VLOOKUP(#REF!,#REF!,2,FALSE)</f>
        <v>#REF!</v>
      </c>
    </row>
    <row r="548" spans="1:12" ht="18.600000000000001" x14ac:dyDescent="0.6">
      <c r="A548" s="4">
        <v>513</v>
      </c>
      <c r="B548" s="14">
        <v>2421512591</v>
      </c>
      <c r="C548" s="20" t="s">
        <v>727</v>
      </c>
      <c r="D548" s="21"/>
      <c r="E548" s="21"/>
      <c r="F548" s="22" t="s">
        <v>727</v>
      </c>
      <c r="G548" s="6" t="s">
        <v>1</v>
      </c>
      <c r="H548" s="6"/>
      <c r="I548" s="6" t="s">
        <v>7</v>
      </c>
      <c r="J548" s="6" t="s">
        <v>5</v>
      </c>
      <c r="K548" s="2" t="s">
        <v>8</v>
      </c>
      <c r="L548" s="3" t="e">
        <f>VLOOKUP(#REF!,#REF!,2,FALSE)</f>
        <v>#REF!</v>
      </c>
    </row>
    <row r="549" spans="1:12" ht="18.600000000000001" x14ac:dyDescent="0.6">
      <c r="A549" s="4">
        <v>514</v>
      </c>
      <c r="B549" s="14">
        <v>2710312428</v>
      </c>
      <c r="C549" s="20" t="s">
        <v>1098</v>
      </c>
      <c r="D549" s="21"/>
      <c r="E549" s="21"/>
      <c r="F549" s="22" t="s">
        <v>1098</v>
      </c>
      <c r="G549" s="6" t="s">
        <v>1</v>
      </c>
      <c r="H549" s="6" t="s">
        <v>1099</v>
      </c>
      <c r="I549" s="6" t="s">
        <v>7</v>
      </c>
      <c r="J549" s="6" t="s">
        <v>2</v>
      </c>
      <c r="K549" s="2" t="s">
        <v>8</v>
      </c>
      <c r="L549" s="3" t="e">
        <f>VLOOKUP(#REF!,#REF!,2,FALSE)</f>
        <v>#REF!</v>
      </c>
    </row>
    <row r="550" spans="1:12" ht="18.600000000000001" x14ac:dyDescent="0.6">
      <c r="A550" s="4">
        <v>515</v>
      </c>
      <c r="B550" s="14">
        <v>2710412429</v>
      </c>
      <c r="C550" s="20" t="s">
        <v>1100</v>
      </c>
      <c r="D550" s="21"/>
      <c r="E550" s="21"/>
      <c r="F550" s="22" t="s">
        <v>1100</v>
      </c>
      <c r="G550" s="6" t="s">
        <v>1</v>
      </c>
      <c r="H550" s="6" t="s">
        <v>1101</v>
      </c>
      <c r="I550" s="6" t="s">
        <v>7</v>
      </c>
      <c r="J550" s="6" t="s">
        <v>4</v>
      </c>
      <c r="K550" s="2" t="s">
        <v>8</v>
      </c>
      <c r="L550" s="3" t="e">
        <f>VLOOKUP(#REF!,#REF!,2,FALSE)</f>
        <v>#REF!</v>
      </c>
    </row>
    <row r="551" spans="1:12" ht="18.600000000000001" x14ac:dyDescent="0.6">
      <c r="A551" s="4">
        <v>516</v>
      </c>
      <c r="B551" s="14">
        <v>2710412450</v>
      </c>
      <c r="C551" s="20" t="s">
        <v>1112</v>
      </c>
      <c r="D551" s="21"/>
      <c r="E551" s="21"/>
      <c r="F551" s="22" t="s">
        <v>1112</v>
      </c>
      <c r="G551" s="6" t="s">
        <v>1</v>
      </c>
      <c r="H551" s="6" t="s">
        <v>1113</v>
      </c>
      <c r="I551" s="6" t="s">
        <v>7</v>
      </c>
      <c r="J551" s="6" t="s">
        <v>4</v>
      </c>
      <c r="K551" s="2" t="s">
        <v>8</v>
      </c>
      <c r="L551" s="3" t="e">
        <f>VLOOKUP(#REF!,#REF!,2,FALSE)</f>
        <v>#REF!</v>
      </c>
    </row>
    <row r="552" spans="1:12" ht="18.600000000000001" x14ac:dyDescent="0.6">
      <c r="A552" s="4">
        <v>517</v>
      </c>
      <c r="B552" s="14">
        <v>2710512430</v>
      </c>
      <c r="C552" s="20" t="s">
        <v>1102</v>
      </c>
      <c r="D552" s="21"/>
      <c r="E552" s="21"/>
      <c r="F552" s="22" t="s">
        <v>1102</v>
      </c>
      <c r="G552" s="6" t="s">
        <v>1</v>
      </c>
      <c r="H552" s="6" t="s">
        <v>1101</v>
      </c>
      <c r="I552" s="6" t="s">
        <v>7</v>
      </c>
      <c r="J552" s="6" t="s">
        <v>5</v>
      </c>
      <c r="K552" s="2" t="s">
        <v>9</v>
      </c>
      <c r="L552" s="3" t="e">
        <f>VLOOKUP(#REF!,#REF!,2,FALSE)</f>
        <v>#REF!</v>
      </c>
    </row>
    <row r="553" spans="1:12" ht="18.600000000000001" x14ac:dyDescent="0.6">
      <c r="A553" s="4">
        <v>518</v>
      </c>
      <c r="B553" s="14">
        <v>2710512431</v>
      </c>
      <c r="C553" s="20" t="s">
        <v>1103</v>
      </c>
      <c r="D553" s="21"/>
      <c r="E553" s="21"/>
      <c r="F553" s="22" t="s">
        <v>1103</v>
      </c>
      <c r="G553" s="6" t="s">
        <v>1</v>
      </c>
      <c r="H553" s="6" t="s">
        <v>1104</v>
      </c>
      <c r="I553" s="6" t="s">
        <v>7</v>
      </c>
      <c r="J553" s="6" t="s">
        <v>5</v>
      </c>
      <c r="K553" s="2" t="s">
        <v>9</v>
      </c>
      <c r="L553" s="3" t="e">
        <f>VLOOKUP(#REF!,#REF!,2,FALSE)</f>
        <v>#REF!</v>
      </c>
    </row>
    <row r="554" spans="1:12" ht="18.600000000000001" x14ac:dyDescent="0.6">
      <c r="A554" s="4">
        <v>519</v>
      </c>
      <c r="B554" s="14">
        <v>2710512432</v>
      </c>
      <c r="C554" s="20" t="s">
        <v>1105</v>
      </c>
      <c r="D554" s="21"/>
      <c r="E554" s="21"/>
      <c r="F554" s="22" t="s">
        <v>1105</v>
      </c>
      <c r="G554" s="6" t="s">
        <v>1</v>
      </c>
      <c r="H554" s="6" t="s">
        <v>1101</v>
      </c>
      <c r="I554" s="6" t="s">
        <v>7</v>
      </c>
      <c r="J554" s="6" t="s">
        <v>5</v>
      </c>
      <c r="K554" s="2" t="s">
        <v>9</v>
      </c>
      <c r="L554" s="3" t="e">
        <f>VLOOKUP(#REF!,#REF!,2,FALSE)</f>
        <v>#REF!</v>
      </c>
    </row>
    <row r="555" spans="1:12" ht="18.600000000000001" x14ac:dyDescent="0.6">
      <c r="A555" s="4">
        <v>520</v>
      </c>
      <c r="B555" s="14">
        <v>2710512434</v>
      </c>
      <c r="C555" s="20" t="s">
        <v>1106</v>
      </c>
      <c r="D555" s="21"/>
      <c r="E555" s="21"/>
      <c r="F555" s="22" t="s">
        <v>1106</v>
      </c>
      <c r="G555" s="6" t="s">
        <v>1</v>
      </c>
      <c r="H555" s="6"/>
      <c r="I555" s="6" t="s">
        <v>7</v>
      </c>
      <c r="J555" s="6" t="s">
        <v>5</v>
      </c>
      <c r="K555" s="2" t="s">
        <v>9</v>
      </c>
      <c r="L555" s="3" t="e">
        <f>VLOOKUP(#REF!,#REF!,2,FALSE)</f>
        <v>#REF!</v>
      </c>
    </row>
    <row r="556" spans="1:12" ht="18.600000000000001" x14ac:dyDescent="0.6">
      <c r="A556" s="4">
        <v>521</v>
      </c>
      <c r="B556" s="14">
        <v>2710512435</v>
      </c>
      <c r="C556" s="20" t="s">
        <v>1109</v>
      </c>
      <c r="D556" s="21"/>
      <c r="E556" s="21"/>
      <c r="F556" s="22" t="s">
        <v>1109</v>
      </c>
      <c r="G556" s="6" t="s">
        <v>1</v>
      </c>
      <c r="H556" s="6"/>
      <c r="I556" s="6" t="s">
        <v>7</v>
      </c>
      <c r="J556" s="6" t="s">
        <v>11</v>
      </c>
      <c r="K556" s="2" t="s">
        <v>8</v>
      </c>
      <c r="L556" s="3" t="e">
        <f>VLOOKUP(#REF!,#REF!,2,FALSE)</f>
        <v>#REF!</v>
      </c>
    </row>
    <row r="557" spans="1:12" ht="18.600000000000001" x14ac:dyDescent="0.6">
      <c r="A557" s="4">
        <v>522</v>
      </c>
      <c r="B557" s="14">
        <v>2710512437</v>
      </c>
      <c r="C557" s="20" t="s">
        <v>1107</v>
      </c>
      <c r="D557" s="21"/>
      <c r="E557" s="21"/>
      <c r="F557" s="22" t="s">
        <v>1107</v>
      </c>
      <c r="G557" s="6" t="s">
        <v>1</v>
      </c>
      <c r="H557" s="6"/>
      <c r="I557" s="6" t="s">
        <v>7</v>
      </c>
      <c r="J557" s="6" t="s">
        <v>5</v>
      </c>
      <c r="K557" s="2" t="s">
        <v>9</v>
      </c>
      <c r="L557" s="3" t="e">
        <f>VLOOKUP(#REF!,#REF!,2,FALSE)</f>
        <v>#REF!</v>
      </c>
    </row>
    <row r="558" spans="1:12" ht="18.600000000000001" x14ac:dyDescent="0.6">
      <c r="A558" s="4">
        <v>523</v>
      </c>
      <c r="B558" s="14">
        <v>2710512452</v>
      </c>
      <c r="C558" s="20" t="s">
        <v>1114</v>
      </c>
      <c r="D558" s="21"/>
      <c r="E558" s="21"/>
      <c r="F558" s="22" t="s">
        <v>1114</v>
      </c>
      <c r="G558" s="6" t="s">
        <v>1</v>
      </c>
      <c r="H558" s="6" t="s">
        <v>1115</v>
      </c>
      <c r="I558" s="6" t="s">
        <v>7</v>
      </c>
      <c r="J558" s="6" t="s">
        <v>11</v>
      </c>
      <c r="K558" s="2" t="s">
        <v>8</v>
      </c>
      <c r="L558" s="3" t="e">
        <f>VLOOKUP(#REF!,#REF!,2,FALSE)</f>
        <v>#REF!</v>
      </c>
    </row>
    <row r="559" spans="1:12" ht="18.600000000000001" x14ac:dyDescent="0.6">
      <c r="A559" s="4">
        <v>524</v>
      </c>
      <c r="B559" s="14">
        <v>2710512549</v>
      </c>
      <c r="C559" s="20" t="s">
        <v>1108</v>
      </c>
      <c r="D559" s="21"/>
      <c r="E559" s="21"/>
      <c r="F559" s="22" t="s">
        <v>1108</v>
      </c>
      <c r="G559" s="6" t="s">
        <v>1</v>
      </c>
      <c r="H559" s="6"/>
      <c r="I559" s="6" t="s">
        <v>7</v>
      </c>
      <c r="J559" s="6" t="s">
        <v>5</v>
      </c>
      <c r="K559" s="2" t="s">
        <v>9</v>
      </c>
      <c r="L559" s="3" t="e">
        <f>VLOOKUP(#REF!,#REF!,2,FALSE)</f>
        <v>#REF!</v>
      </c>
    </row>
    <row r="560" spans="1:12" ht="18.600000000000001" x14ac:dyDescent="0.6">
      <c r="A560" s="4">
        <v>525</v>
      </c>
      <c r="B560" s="14">
        <v>2710612529</v>
      </c>
      <c r="C560" s="20" t="s">
        <v>1116</v>
      </c>
      <c r="D560" s="21"/>
      <c r="E560" s="21"/>
      <c r="F560" s="22" t="s">
        <v>1116</v>
      </c>
      <c r="G560" s="6" t="s">
        <v>1</v>
      </c>
      <c r="H560" s="6" t="s">
        <v>1117</v>
      </c>
      <c r="I560" s="6" t="s">
        <v>7</v>
      </c>
      <c r="J560" s="6" t="s">
        <v>12</v>
      </c>
      <c r="K560" s="2" t="s">
        <v>9</v>
      </c>
      <c r="L560" s="3" t="e">
        <f>VLOOKUP(#REF!,#REF!,2,FALSE)</f>
        <v>#REF!</v>
      </c>
    </row>
    <row r="561" spans="1:12" ht="18.600000000000001" x14ac:dyDescent="0.6">
      <c r="A561" s="4">
        <v>526</v>
      </c>
      <c r="B561" s="14">
        <v>2710612530</v>
      </c>
      <c r="C561" s="20" t="s">
        <v>1118</v>
      </c>
      <c r="D561" s="21"/>
      <c r="E561" s="21"/>
      <c r="F561" s="22" t="s">
        <v>1118</v>
      </c>
      <c r="G561" s="6" t="s">
        <v>1</v>
      </c>
      <c r="H561" s="6" t="s">
        <v>1119</v>
      </c>
      <c r="I561" s="6" t="s">
        <v>7</v>
      </c>
      <c r="J561" s="6" t="s">
        <v>12</v>
      </c>
      <c r="K561" s="2" t="s">
        <v>9</v>
      </c>
      <c r="L561" s="3" t="e">
        <f>VLOOKUP(#REF!,#REF!,2,FALSE)</f>
        <v>#REF!</v>
      </c>
    </row>
    <row r="562" spans="1:12" ht="18.600000000000001" x14ac:dyDescent="0.6">
      <c r="A562" s="4">
        <v>527</v>
      </c>
      <c r="B562" s="14">
        <v>2710612531</v>
      </c>
      <c r="C562" s="20" t="s">
        <v>1120</v>
      </c>
      <c r="D562" s="21"/>
      <c r="E562" s="21"/>
      <c r="F562" s="22" t="s">
        <v>1120</v>
      </c>
      <c r="G562" s="6" t="s">
        <v>1</v>
      </c>
      <c r="H562" s="6" t="s">
        <v>1121</v>
      </c>
      <c r="I562" s="6" t="s">
        <v>7</v>
      </c>
      <c r="J562" s="6" t="s">
        <v>12</v>
      </c>
      <c r="K562" s="2" t="s">
        <v>9</v>
      </c>
      <c r="L562" s="3" t="e">
        <f>VLOOKUP(#REF!,#REF!,2,FALSE)</f>
        <v>#REF!</v>
      </c>
    </row>
    <row r="563" spans="1:12" ht="18.600000000000001" x14ac:dyDescent="0.6">
      <c r="A563" s="4">
        <v>528</v>
      </c>
      <c r="B563" s="14">
        <v>2710612545</v>
      </c>
      <c r="C563" s="20" t="s">
        <v>1110</v>
      </c>
      <c r="D563" s="21"/>
      <c r="E563" s="21"/>
      <c r="F563" s="22" t="s">
        <v>1110</v>
      </c>
      <c r="G563" s="6" t="s">
        <v>1</v>
      </c>
      <c r="H563" s="6"/>
      <c r="I563" s="6" t="s">
        <v>7</v>
      </c>
      <c r="J563" s="6" t="s">
        <v>12</v>
      </c>
      <c r="K563" s="2" t="s">
        <v>9</v>
      </c>
      <c r="L563" s="3" t="e">
        <f>VLOOKUP(#REF!,#REF!,2,FALSE)</f>
        <v>#REF!</v>
      </c>
    </row>
    <row r="564" spans="1:12" ht="18.600000000000001" x14ac:dyDescent="0.6">
      <c r="A564" s="4">
        <v>529</v>
      </c>
      <c r="B564" s="14">
        <v>2710612550</v>
      </c>
      <c r="C564" s="20" t="s">
        <v>1111</v>
      </c>
      <c r="D564" s="21"/>
      <c r="E564" s="21"/>
      <c r="F564" s="22" t="s">
        <v>1111</v>
      </c>
      <c r="G564" s="6" t="s">
        <v>1</v>
      </c>
      <c r="H564" s="6"/>
      <c r="I564" s="6" t="s">
        <v>7</v>
      </c>
      <c r="J564" s="6" t="s">
        <v>12</v>
      </c>
      <c r="K564" s="2" t="s">
        <v>9</v>
      </c>
      <c r="L564" s="3" t="e">
        <f>VLOOKUP(#REF!,#REF!,2,FALSE)</f>
        <v>#REF!</v>
      </c>
    </row>
    <row r="565" spans="1:12" ht="18.600000000000001" x14ac:dyDescent="0.6">
      <c r="A565" s="4">
        <v>530</v>
      </c>
      <c r="B565" s="14">
        <v>2694312326</v>
      </c>
      <c r="C565" s="20" t="s">
        <v>1027</v>
      </c>
      <c r="D565" s="21"/>
      <c r="E565" s="21"/>
      <c r="F565" s="22" t="s">
        <v>1027</v>
      </c>
      <c r="G565" s="6" t="s">
        <v>1</v>
      </c>
      <c r="H565" s="6"/>
      <c r="I565" s="6" t="s">
        <v>7</v>
      </c>
      <c r="J565" s="6" t="s">
        <v>2</v>
      </c>
      <c r="K565" s="2" t="s">
        <v>8</v>
      </c>
      <c r="L565" s="3" t="e">
        <f>VLOOKUP(#REF!,#REF!,2,FALSE)</f>
        <v>#REF!</v>
      </c>
    </row>
    <row r="566" spans="1:12" ht="18.600000000000001" x14ac:dyDescent="0.6">
      <c r="A566" s="4">
        <v>531</v>
      </c>
      <c r="B566" s="14">
        <v>2694412330</v>
      </c>
      <c r="C566" s="20" t="s">
        <v>1030</v>
      </c>
      <c r="D566" s="21"/>
      <c r="E566" s="21"/>
      <c r="F566" s="22" t="s">
        <v>1030</v>
      </c>
      <c r="G566" s="6" t="s">
        <v>1</v>
      </c>
      <c r="H566" s="6"/>
      <c r="I566" s="6" t="s">
        <v>7</v>
      </c>
      <c r="J566" s="6" t="s">
        <v>4</v>
      </c>
      <c r="K566" s="2" t="s">
        <v>8</v>
      </c>
      <c r="L566" s="3" t="e">
        <f>VLOOKUP(#REF!,#REF!,2,FALSE)</f>
        <v>#REF!</v>
      </c>
    </row>
    <row r="567" spans="1:12" ht="18.600000000000001" x14ac:dyDescent="0.6">
      <c r="A567" s="4">
        <v>532</v>
      </c>
      <c r="B567" s="14">
        <v>2694412333</v>
      </c>
      <c r="C567" s="20" t="s">
        <v>1038</v>
      </c>
      <c r="D567" s="21"/>
      <c r="E567" s="21"/>
      <c r="F567" s="22" t="s">
        <v>1038</v>
      </c>
      <c r="G567" s="6" t="s">
        <v>1</v>
      </c>
      <c r="H567" s="6"/>
      <c r="I567" s="6" t="s">
        <v>7</v>
      </c>
      <c r="J567" s="6" t="s">
        <v>4</v>
      </c>
      <c r="K567" s="2" t="s">
        <v>8</v>
      </c>
      <c r="L567" s="3" t="e">
        <f>VLOOKUP(#REF!,#REF!,2,FALSE)</f>
        <v>#REF!</v>
      </c>
    </row>
    <row r="568" spans="1:12" ht="18.600000000000001" x14ac:dyDescent="0.6">
      <c r="A568" s="4">
        <v>533</v>
      </c>
      <c r="B568" s="14">
        <v>2694412337</v>
      </c>
      <c r="C568" s="20" t="s">
        <v>1028</v>
      </c>
      <c r="D568" s="21"/>
      <c r="E568" s="21"/>
      <c r="F568" s="22" t="s">
        <v>1028</v>
      </c>
      <c r="G568" s="6" t="s">
        <v>1</v>
      </c>
      <c r="H568" s="6" t="s">
        <v>1029</v>
      </c>
      <c r="I568" s="6" t="s">
        <v>7</v>
      </c>
      <c r="J568" s="6" t="s">
        <v>3</v>
      </c>
      <c r="K568" s="2" t="s">
        <v>9</v>
      </c>
      <c r="L568" s="3" t="e">
        <f>VLOOKUP(#REF!,#REF!,2,FALSE)</f>
        <v>#REF!</v>
      </c>
    </row>
    <row r="569" spans="1:12" ht="18.600000000000001" x14ac:dyDescent="0.6">
      <c r="A569" s="4">
        <v>534</v>
      </c>
      <c r="B569" s="14">
        <v>2694512331</v>
      </c>
      <c r="C569" s="20" t="s">
        <v>1033</v>
      </c>
      <c r="D569" s="21"/>
      <c r="E569" s="21"/>
      <c r="F569" s="22" t="s">
        <v>1033</v>
      </c>
      <c r="G569" s="6" t="s">
        <v>1</v>
      </c>
      <c r="H569" s="6" t="s">
        <v>1032</v>
      </c>
      <c r="I569" s="6" t="s">
        <v>7</v>
      </c>
      <c r="J569" s="6" t="s">
        <v>5</v>
      </c>
      <c r="K569" s="2" t="s">
        <v>9</v>
      </c>
      <c r="L569" s="3" t="e">
        <f>VLOOKUP(#REF!,#REF!,2,FALSE)</f>
        <v>#REF!</v>
      </c>
    </row>
    <row r="570" spans="1:12" ht="18.600000000000001" x14ac:dyDescent="0.6">
      <c r="A570" s="4">
        <v>535</v>
      </c>
      <c r="B570" s="14">
        <v>2694512332</v>
      </c>
      <c r="C570" s="20" t="s">
        <v>1031</v>
      </c>
      <c r="D570" s="21"/>
      <c r="E570" s="21"/>
      <c r="F570" s="22" t="s">
        <v>1031</v>
      </c>
      <c r="G570" s="6" t="s">
        <v>1</v>
      </c>
      <c r="H570" s="6" t="s">
        <v>1032</v>
      </c>
      <c r="I570" s="6" t="s">
        <v>7</v>
      </c>
      <c r="J570" s="6" t="s">
        <v>5</v>
      </c>
      <c r="K570" s="2" t="s">
        <v>9</v>
      </c>
      <c r="L570" s="3" t="e">
        <f>VLOOKUP(#REF!,#REF!,2,FALSE)</f>
        <v>#REF!</v>
      </c>
    </row>
    <row r="571" spans="1:12" ht="18.600000000000001" x14ac:dyDescent="0.6">
      <c r="A571" s="4">
        <v>536</v>
      </c>
      <c r="B571" s="14">
        <v>2694512334</v>
      </c>
      <c r="C571" s="20" t="s">
        <v>1034</v>
      </c>
      <c r="D571" s="21"/>
      <c r="E571" s="21"/>
      <c r="F571" s="22" t="s">
        <v>1034</v>
      </c>
      <c r="G571" s="6" t="s">
        <v>1</v>
      </c>
      <c r="H571" s="6" t="s">
        <v>1035</v>
      </c>
      <c r="I571" s="6" t="s">
        <v>7</v>
      </c>
      <c r="J571" s="6" t="s">
        <v>5</v>
      </c>
      <c r="K571" s="2" t="s">
        <v>9</v>
      </c>
      <c r="L571" s="3" t="e">
        <f>VLOOKUP(#REF!,#REF!,2,FALSE)</f>
        <v>#REF!</v>
      </c>
    </row>
    <row r="572" spans="1:12" ht="18.600000000000001" x14ac:dyDescent="0.6">
      <c r="A572" s="4">
        <v>537</v>
      </c>
      <c r="B572" s="14">
        <v>2694512335</v>
      </c>
      <c r="C572" s="20" t="s">
        <v>1036</v>
      </c>
      <c r="D572" s="21"/>
      <c r="E572" s="21"/>
      <c r="F572" s="22" t="s">
        <v>1036</v>
      </c>
      <c r="G572" s="6" t="s">
        <v>1</v>
      </c>
      <c r="H572" s="6" t="s">
        <v>1037</v>
      </c>
      <c r="I572" s="6" t="s">
        <v>7</v>
      </c>
      <c r="J572" s="6" t="s">
        <v>5</v>
      </c>
      <c r="K572" s="2" t="s">
        <v>9</v>
      </c>
      <c r="L572" s="3" t="e">
        <f>VLOOKUP(#REF!,#REF!,2,FALSE)</f>
        <v>#REF!</v>
      </c>
    </row>
    <row r="573" spans="1:12" ht="18.600000000000001" x14ac:dyDescent="0.6">
      <c r="A573" s="4">
        <v>538</v>
      </c>
      <c r="B573" s="14">
        <v>2694512340</v>
      </c>
      <c r="C573" s="20" t="s">
        <v>1039</v>
      </c>
      <c r="D573" s="21"/>
      <c r="E573" s="21"/>
      <c r="F573" s="22" t="s">
        <v>1039</v>
      </c>
      <c r="G573" s="6" t="s">
        <v>1</v>
      </c>
      <c r="H573" s="6"/>
      <c r="I573" s="6" t="s">
        <v>7</v>
      </c>
      <c r="J573" s="6" t="s">
        <v>5</v>
      </c>
      <c r="K573" s="2" t="s">
        <v>9</v>
      </c>
      <c r="L573" s="3" t="e">
        <f>VLOOKUP(#REF!,#REF!,2,FALSE)</f>
        <v>#REF!</v>
      </c>
    </row>
    <row r="574" spans="1:12" ht="18.600000000000001" x14ac:dyDescent="0.6">
      <c r="A574" s="4">
        <v>539</v>
      </c>
      <c r="B574" s="14">
        <v>2695312340</v>
      </c>
      <c r="C574" s="20" t="s">
        <v>1062</v>
      </c>
      <c r="D574" s="21"/>
      <c r="E574" s="21"/>
      <c r="F574" s="22" t="s">
        <v>1062</v>
      </c>
      <c r="G574" s="6" t="s">
        <v>1</v>
      </c>
      <c r="H574" s="6"/>
      <c r="I574" s="6" t="s">
        <v>7</v>
      </c>
      <c r="J574" s="6" t="s">
        <v>2</v>
      </c>
      <c r="K574" s="2" t="s">
        <v>8</v>
      </c>
      <c r="L574" s="3" t="e">
        <f>VLOOKUP(#REF!,#REF!,2,FALSE)</f>
        <v>#REF!</v>
      </c>
    </row>
    <row r="575" spans="1:12" ht="18.600000000000001" x14ac:dyDescent="0.6">
      <c r="A575" s="4">
        <v>540</v>
      </c>
      <c r="B575" s="14">
        <v>2520312465</v>
      </c>
      <c r="C575" s="20" t="s">
        <v>879</v>
      </c>
      <c r="D575" s="21"/>
      <c r="E575" s="21"/>
      <c r="F575" s="22" t="s">
        <v>879</v>
      </c>
      <c r="G575" s="6" t="s">
        <v>1</v>
      </c>
      <c r="H575" s="6"/>
      <c r="I575" s="6" t="s">
        <v>7</v>
      </c>
      <c r="J575" s="6" t="s">
        <v>2</v>
      </c>
      <c r="K575" s="2" t="s">
        <v>8</v>
      </c>
      <c r="L575" s="3" t="e">
        <f>VLOOKUP(#REF!,#REF!,2,FALSE)</f>
        <v>#REF!</v>
      </c>
    </row>
    <row r="576" spans="1:12" ht="18.600000000000001" x14ac:dyDescent="0.6">
      <c r="A576" s="4">
        <v>541</v>
      </c>
      <c r="B576" s="14">
        <v>2520412466</v>
      </c>
      <c r="C576" s="20" t="s">
        <v>880</v>
      </c>
      <c r="D576" s="21"/>
      <c r="E576" s="21"/>
      <c r="F576" s="22" t="s">
        <v>880</v>
      </c>
      <c r="G576" s="6" t="s">
        <v>1</v>
      </c>
      <c r="H576" s="6" t="s">
        <v>881</v>
      </c>
      <c r="I576" s="6" t="s">
        <v>7</v>
      </c>
      <c r="J576" s="6" t="s">
        <v>4</v>
      </c>
      <c r="K576" s="2" t="s">
        <v>8</v>
      </c>
      <c r="L576" s="3" t="e">
        <f>VLOOKUP(#REF!,#REF!,2,FALSE)</f>
        <v>#REF!</v>
      </c>
    </row>
    <row r="577" spans="1:12" ht="18.600000000000001" x14ac:dyDescent="0.6">
      <c r="A577" s="4">
        <v>542</v>
      </c>
      <c r="B577" s="14">
        <v>2520412473</v>
      </c>
      <c r="C577" s="20" t="s">
        <v>894</v>
      </c>
      <c r="D577" s="21"/>
      <c r="E577" s="21"/>
      <c r="F577" s="22" t="s">
        <v>894</v>
      </c>
      <c r="G577" s="6" t="s">
        <v>1</v>
      </c>
      <c r="H577" s="6" t="s">
        <v>895</v>
      </c>
      <c r="I577" s="6" t="s">
        <v>7</v>
      </c>
      <c r="J577" s="6" t="s">
        <v>4</v>
      </c>
      <c r="K577" s="2" t="s">
        <v>8</v>
      </c>
      <c r="L577" s="3" t="e">
        <f>VLOOKUP(#REF!,#REF!,2,FALSE)</f>
        <v>#REF!</v>
      </c>
    </row>
    <row r="578" spans="1:12" ht="18.600000000000001" x14ac:dyDescent="0.6">
      <c r="A578" s="4">
        <v>543</v>
      </c>
      <c r="B578" s="14">
        <v>2520412476</v>
      </c>
      <c r="C578" s="20" t="s">
        <v>901</v>
      </c>
      <c r="D578" s="21"/>
      <c r="E578" s="21"/>
      <c r="F578" s="22" t="s">
        <v>901</v>
      </c>
      <c r="G578" s="6" t="s">
        <v>1</v>
      </c>
      <c r="H578" s="6" t="s">
        <v>902</v>
      </c>
      <c r="I578" s="6" t="s">
        <v>7</v>
      </c>
      <c r="J578" s="6" t="s">
        <v>4</v>
      </c>
      <c r="K578" s="2" t="s">
        <v>21</v>
      </c>
      <c r="L578" s="3" t="e">
        <f>VLOOKUP(#REF!,#REF!,2,FALSE)</f>
        <v>#REF!</v>
      </c>
    </row>
    <row r="579" spans="1:12" ht="18.600000000000001" x14ac:dyDescent="0.6">
      <c r="A579" s="4">
        <v>544</v>
      </c>
      <c r="B579" s="14">
        <v>2520512467</v>
      </c>
      <c r="C579" s="20" t="s">
        <v>882</v>
      </c>
      <c r="D579" s="21"/>
      <c r="E579" s="21"/>
      <c r="F579" s="22" t="s">
        <v>882</v>
      </c>
      <c r="G579" s="6" t="s">
        <v>1</v>
      </c>
      <c r="H579" s="6" t="s">
        <v>883</v>
      </c>
      <c r="I579" s="6" t="s">
        <v>7</v>
      </c>
      <c r="J579" s="6" t="s">
        <v>5</v>
      </c>
      <c r="K579" s="2" t="s">
        <v>9</v>
      </c>
      <c r="L579" s="3" t="e">
        <f>VLOOKUP(#REF!,#REF!,2,FALSE)</f>
        <v>#REF!</v>
      </c>
    </row>
    <row r="580" spans="1:12" ht="18.600000000000001" x14ac:dyDescent="0.6">
      <c r="A580" s="4">
        <v>545</v>
      </c>
      <c r="B580" s="14">
        <v>2520512468</v>
      </c>
      <c r="C580" s="20" t="s">
        <v>884</v>
      </c>
      <c r="D580" s="21"/>
      <c r="E580" s="21"/>
      <c r="F580" s="22" t="s">
        <v>884</v>
      </c>
      <c r="G580" s="6" t="s">
        <v>1</v>
      </c>
      <c r="H580" s="6" t="s">
        <v>885</v>
      </c>
      <c r="I580" s="6" t="s">
        <v>7</v>
      </c>
      <c r="J580" s="6" t="s">
        <v>5</v>
      </c>
      <c r="K580" s="2" t="s">
        <v>9</v>
      </c>
      <c r="L580" s="3" t="e">
        <f>VLOOKUP(#REF!,#REF!,2,FALSE)</f>
        <v>#REF!</v>
      </c>
    </row>
    <row r="581" spans="1:12" ht="18.600000000000001" x14ac:dyDescent="0.6">
      <c r="A581" s="4">
        <v>546</v>
      </c>
      <c r="B581" s="14">
        <v>2520512469</v>
      </c>
      <c r="C581" s="20" t="s">
        <v>886</v>
      </c>
      <c r="D581" s="21"/>
      <c r="E581" s="21"/>
      <c r="F581" s="22" t="s">
        <v>886</v>
      </c>
      <c r="G581" s="6" t="s">
        <v>1</v>
      </c>
      <c r="H581" s="6" t="s">
        <v>887</v>
      </c>
      <c r="I581" s="6" t="s">
        <v>7</v>
      </c>
      <c r="J581" s="6" t="s">
        <v>5</v>
      </c>
      <c r="K581" s="2" t="s">
        <v>9</v>
      </c>
      <c r="L581" s="3" t="e">
        <f>VLOOKUP(#REF!,#REF!,2,FALSE)</f>
        <v>#REF!</v>
      </c>
    </row>
    <row r="582" spans="1:12" ht="18.600000000000001" x14ac:dyDescent="0.6">
      <c r="A582" s="4">
        <v>547</v>
      </c>
      <c r="B582" s="14">
        <v>2520512470</v>
      </c>
      <c r="C582" s="20" t="s">
        <v>888</v>
      </c>
      <c r="D582" s="21"/>
      <c r="E582" s="21"/>
      <c r="F582" s="22" t="s">
        <v>888</v>
      </c>
      <c r="G582" s="6" t="s">
        <v>1</v>
      </c>
      <c r="H582" s="6" t="s">
        <v>889</v>
      </c>
      <c r="I582" s="6" t="s">
        <v>7</v>
      </c>
      <c r="J582" s="6" t="s">
        <v>5</v>
      </c>
      <c r="K582" s="2" t="s">
        <v>9</v>
      </c>
      <c r="L582" s="3" t="e">
        <f>VLOOKUP(#REF!,#REF!,2,FALSE)</f>
        <v>#REF!</v>
      </c>
    </row>
    <row r="583" spans="1:12" ht="18.600000000000001" x14ac:dyDescent="0.6">
      <c r="A583" s="4">
        <v>548</v>
      </c>
      <c r="B583" s="14">
        <v>2520512471</v>
      </c>
      <c r="C583" s="20" t="s">
        <v>890</v>
      </c>
      <c r="D583" s="21"/>
      <c r="E583" s="21"/>
      <c r="F583" s="22" t="s">
        <v>890</v>
      </c>
      <c r="G583" s="6" t="s">
        <v>1</v>
      </c>
      <c r="H583" s="6" t="s">
        <v>891</v>
      </c>
      <c r="I583" s="6" t="s">
        <v>7</v>
      </c>
      <c r="J583" s="6" t="s">
        <v>5</v>
      </c>
      <c r="K583" s="2" t="s">
        <v>9</v>
      </c>
      <c r="L583" s="3" t="e">
        <f>VLOOKUP(#REF!,#REF!,2,FALSE)</f>
        <v>#REF!</v>
      </c>
    </row>
    <row r="584" spans="1:12" ht="18.600000000000001" x14ac:dyDescent="0.6">
      <c r="A584" s="4">
        <v>549</v>
      </c>
      <c r="B584" s="14">
        <v>2520512472</v>
      </c>
      <c r="C584" s="20" t="s">
        <v>892</v>
      </c>
      <c r="D584" s="21"/>
      <c r="E584" s="21"/>
      <c r="F584" s="22" t="s">
        <v>892</v>
      </c>
      <c r="G584" s="6" t="s">
        <v>1</v>
      </c>
      <c r="H584" s="6" t="s">
        <v>893</v>
      </c>
      <c r="I584" s="6" t="s">
        <v>7</v>
      </c>
      <c r="J584" s="6" t="s">
        <v>5</v>
      </c>
      <c r="K584" s="2" t="s">
        <v>9</v>
      </c>
      <c r="L584" s="3" t="e">
        <f>VLOOKUP(#REF!,#REF!,2,FALSE)</f>
        <v>#REF!</v>
      </c>
    </row>
    <row r="585" spans="1:12" ht="18.600000000000001" x14ac:dyDescent="0.6">
      <c r="A585" s="4">
        <v>550</v>
      </c>
      <c r="B585" s="14">
        <v>2520512474</v>
      </c>
      <c r="C585" s="20" t="s">
        <v>896</v>
      </c>
      <c r="D585" s="21"/>
      <c r="E585" s="21"/>
      <c r="F585" s="22" t="s">
        <v>896</v>
      </c>
      <c r="G585" s="6" t="s">
        <v>1</v>
      </c>
      <c r="H585" s="6" t="s">
        <v>895</v>
      </c>
      <c r="I585" s="6" t="s">
        <v>7</v>
      </c>
      <c r="J585" s="6" t="s">
        <v>5</v>
      </c>
      <c r="K585" s="2" t="s">
        <v>9</v>
      </c>
      <c r="L585" s="3" t="e">
        <f>VLOOKUP(#REF!,#REF!,2,FALSE)</f>
        <v>#REF!</v>
      </c>
    </row>
    <row r="586" spans="1:12" ht="18.600000000000001" x14ac:dyDescent="0.6">
      <c r="A586" s="4">
        <v>551</v>
      </c>
      <c r="B586" s="14">
        <v>2520512475</v>
      </c>
      <c r="C586" s="20" t="s">
        <v>897</v>
      </c>
      <c r="D586" s="21"/>
      <c r="E586" s="21"/>
      <c r="F586" s="22" t="s">
        <v>897</v>
      </c>
      <c r="G586" s="6" t="s">
        <v>1</v>
      </c>
      <c r="H586" s="6" t="s">
        <v>898</v>
      </c>
      <c r="I586" s="6" t="s">
        <v>7</v>
      </c>
      <c r="J586" s="6" t="s">
        <v>5</v>
      </c>
      <c r="K586" s="2" t="s">
        <v>9</v>
      </c>
      <c r="L586" s="3" t="e">
        <f>VLOOKUP(#REF!,#REF!,2,FALSE)</f>
        <v>#REF!</v>
      </c>
    </row>
    <row r="587" spans="1:12" ht="18.600000000000001" x14ac:dyDescent="0.6">
      <c r="A587" s="4">
        <v>552</v>
      </c>
      <c r="B587" s="14">
        <v>2520512477</v>
      </c>
      <c r="C587" s="20" t="s">
        <v>903</v>
      </c>
      <c r="D587" s="21"/>
      <c r="E587" s="21"/>
      <c r="F587" s="22" t="s">
        <v>903</v>
      </c>
      <c r="G587" s="6" t="s">
        <v>1</v>
      </c>
      <c r="H587" s="6" t="s">
        <v>902</v>
      </c>
      <c r="I587" s="6" t="s">
        <v>7</v>
      </c>
      <c r="J587" s="6" t="s">
        <v>5</v>
      </c>
      <c r="K587" s="2" t="s">
        <v>745</v>
      </c>
      <c r="L587" s="3" t="e">
        <f>VLOOKUP(#REF!,#REF!,2,FALSE)</f>
        <v>#REF!</v>
      </c>
    </row>
    <row r="588" spans="1:12" ht="18.600000000000001" x14ac:dyDescent="0.6">
      <c r="A588" s="4">
        <v>553</v>
      </c>
      <c r="B588" s="14">
        <v>2520512639</v>
      </c>
      <c r="C588" s="20" t="s">
        <v>906</v>
      </c>
      <c r="D588" s="21"/>
      <c r="E588" s="21"/>
      <c r="F588" s="22" t="s">
        <v>906</v>
      </c>
      <c r="G588" s="6" t="s">
        <v>1</v>
      </c>
      <c r="H588" s="6"/>
      <c r="I588" s="6" t="s">
        <v>7</v>
      </c>
      <c r="J588" s="6" t="s">
        <v>5</v>
      </c>
      <c r="K588" s="2" t="s">
        <v>13</v>
      </c>
      <c r="L588" s="3" t="e">
        <f>VLOOKUP(#REF!,#REF!,2,FALSE)</f>
        <v>#REF!</v>
      </c>
    </row>
    <row r="589" spans="1:12" ht="18.600000000000001" x14ac:dyDescent="0.6">
      <c r="A589" s="4">
        <v>554</v>
      </c>
      <c r="B589" s="14">
        <v>2520512640</v>
      </c>
      <c r="C589" s="20" t="s">
        <v>907</v>
      </c>
      <c r="D589" s="21"/>
      <c r="E589" s="21"/>
      <c r="F589" s="22" t="s">
        <v>907</v>
      </c>
      <c r="G589" s="6" t="s">
        <v>1</v>
      </c>
      <c r="H589" s="6"/>
      <c r="I589" s="6" t="s">
        <v>7</v>
      </c>
      <c r="J589" s="6" t="s">
        <v>5</v>
      </c>
      <c r="K589" s="2" t="s">
        <v>13</v>
      </c>
      <c r="L589" s="3" t="e">
        <f>VLOOKUP(#REF!,#REF!,2,FALSE)</f>
        <v>#REF!</v>
      </c>
    </row>
    <row r="590" spans="1:12" ht="18.600000000000001" x14ac:dyDescent="0.6">
      <c r="A590" s="4">
        <v>555</v>
      </c>
      <c r="B590" s="14">
        <v>2520512712</v>
      </c>
      <c r="C590" s="20" t="s">
        <v>899</v>
      </c>
      <c r="D590" s="21"/>
      <c r="E590" s="21"/>
      <c r="F590" s="22" t="s">
        <v>899</v>
      </c>
      <c r="G590" s="6" t="s">
        <v>1</v>
      </c>
      <c r="H590" s="6" t="s">
        <v>900</v>
      </c>
      <c r="I590" s="6" t="s">
        <v>7</v>
      </c>
      <c r="J590" s="6" t="s">
        <v>5</v>
      </c>
      <c r="K590" s="2" t="s">
        <v>9</v>
      </c>
      <c r="L590" s="3" t="e">
        <f>VLOOKUP(#REF!,#REF!,2,FALSE)</f>
        <v>#REF!</v>
      </c>
    </row>
    <row r="591" spans="1:12" ht="18.600000000000001" x14ac:dyDescent="0.6">
      <c r="A591" s="4">
        <v>556</v>
      </c>
      <c r="B591" s="14">
        <v>2520412638</v>
      </c>
      <c r="C591" s="20" t="s">
        <v>904</v>
      </c>
      <c r="D591" s="21"/>
      <c r="E591" s="21"/>
      <c r="F591" s="22" t="s">
        <v>904</v>
      </c>
      <c r="G591" s="6" t="s">
        <v>1</v>
      </c>
      <c r="H591" s="6" t="s">
        <v>905</v>
      </c>
      <c r="I591" s="6" t="s">
        <v>7</v>
      </c>
      <c r="J591" s="6" t="s">
        <v>4</v>
      </c>
      <c r="K591" s="2" t="s">
        <v>10</v>
      </c>
      <c r="L591" s="3" t="e">
        <f>VLOOKUP(#REF!,#REF!,2,FALSE)</f>
        <v>#REF!</v>
      </c>
    </row>
    <row r="592" spans="1:12" ht="18.600000000000001" x14ac:dyDescent="0.6">
      <c r="A592" s="4">
        <v>557</v>
      </c>
      <c r="B592" s="14">
        <v>2695312301</v>
      </c>
      <c r="C592" s="20" t="s">
        <v>1040</v>
      </c>
      <c r="D592" s="21"/>
      <c r="E592" s="21"/>
      <c r="F592" s="22" t="s">
        <v>1040</v>
      </c>
      <c r="G592" s="6" t="s">
        <v>1</v>
      </c>
      <c r="H592" s="6" t="s">
        <v>1041</v>
      </c>
      <c r="I592" s="6" t="s">
        <v>7</v>
      </c>
      <c r="J592" s="6" t="s">
        <v>2</v>
      </c>
      <c r="K592" s="2" t="s">
        <v>8</v>
      </c>
      <c r="L592" s="3" t="e">
        <f>VLOOKUP(#REF!,#REF!,2,FALSE)</f>
        <v>#REF!</v>
      </c>
    </row>
    <row r="593" spans="1:12" ht="18.600000000000001" x14ac:dyDescent="0.6">
      <c r="A593" s="4">
        <v>558</v>
      </c>
      <c r="B593" s="14">
        <v>2695312313</v>
      </c>
      <c r="C593" s="20" t="s">
        <v>1058</v>
      </c>
      <c r="D593" s="21"/>
      <c r="E593" s="21"/>
      <c r="F593" s="22" t="s">
        <v>1058</v>
      </c>
      <c r="G593" s="6" t="s">
        <v>1</v>
      </c>
      <c r="H593" s="6" t="s">
        <v>1059</v>
      </c>
      <c r="I593" s="6" t="s">
        <v>7</v>
      </c>
      <c r="J593" s="6" t="s">
        <v>2</v>
      </c>
      <c r="K593" s="2" t="s">
        <v>8</v>
      </c>
      <c r="L593" s="3" t="e">
        <f>VLOOKUP(#REF!,#REF!,2,FALSE)</f>
        <v>#REF!</v>
      </c>
    </row>
    <row r="594" spans="1:12" ht="18.600000000000001" x14ac:dyDescent="0.6">
      <c r="A594" s="4">
        <v>559</v>
      </c>
      <c r="B594" s="14">
        <v>2695412302</v>
      </c>
      <c r="C594" s="20" t="s">
        <v>1042</v>
      </c>
      <c r="D594" s="21"/>
      <c r="E594" s="21"/>
      <c r="F594" s="22" t="s">
        <v>1042</v>
      </c>
      <c r="G594" s="6" t="s">
        <v>1</v>
      </c>
      <c r="H594" s="6" t="s">
        <v>1043</v>
      </c>
      <c r="I594" s="6" t="s">
        <v>7</v>
      </c>
      <c r="J594" s="6" t="s">
        <v>4</v>
      </c>
      <c r="K594" s="2" t="s">
        <v>8</v>
      </c>
      <c r="L594" s="3" t="e">
        <f>VLOOKUP(#REF!,#REF!,2,FALSE)</f>
        <v>#REF!</v>
      </c>
    </row>
    <row r="595" spans="1:12" ht="18.600000000000001" x14ac:dyDescent="0.6">
      <c r="A595" s="4">
        <v>560</v>
      </c>
      <c r="B595" s="14">
        <v>2695412306</v>
      </c>
      <c r="C595" s="20" t="s">
        <v>1047</v>
      </c>
      <c r="D595" s="21"/>
      <c r="E595" s="21"/>
      <c r="F595" s="22" t="s">
        <v>1047</v>
      </c>
      <c r="G595" s="6" t="s">
        <v>1</v>
      </c>
      <c r="H595" s="6" t="s">
        <v>1048</v>
      </c>
      <c r="I595" s="6" t="s">
        <v>7</v>
      </c>
      <c r="J595" s="6" t="s">
        <v>4</v>
      </c>
      <c r="K595" s="2" t="s">
        <v>8</v>
      </c>
      <c r="L595" s="3" t="e">
        <f>VLOOKUP(#REF!,#REF!,2,FALSE)</f>
        <v>#REF!</v>
      </c>
    </row>
    <row r="596" spans="1:12" ht="18.600000000000001" x14ac:dyDescent="0.6">
      <c r="A596" s="4">
        <v>561</v>
      </c>
      <c r="B596" s="14">
        <v>2695412310</v>
      </c>
      <c r="C596" s="20" t="s">
        <v>1052</v>
      </c>
      <c r="D596" s="21"/>
      <c r="E596" s="21"/>
      <c r="F596" s="22" t="s">
        <v>1052</v>
      </c>
      <c r="G596" s="6" t="s">
        <v>1</v>
      </c>
      <c r="H596" s="6" t="s">
        <v>1053</v>
      </c>
      <c r="I596" s="6" t="s">
        <v>7</v>
      </c>
      <c r="J596" s="6" t="s">
        <v>4</v>
      </c>
      <c r="K596" s="2" t="s">
        <v>8</v>
      </c>
      <c r="L596" s="3" t="e">
        <f>VLOOKUP(#REF!,#REF!,2,FALSE)</f>
        <v>#REF!</v>
      </c>
    </row>
    <row r="597" spans="1:12" ht="18.600000000000001" x14ac:dyDescent="0.6">
      <c r="A597" s="4">
        <v>562</v>
      </c>
      <c r="B597" s="14">
        <v>2695512309</v>
      </c>
      <c r="C597" s="20" t="s">
        <v>1050</v>
      </c>
      <c r="D597" s="21"/>
      <c r="E597" s="21"/>
      <c r="F597" s="22" t="s">
        <v>1050</v>
      </c>
      <c r="G597" s="6" t="s">
        <v>1</v>
      </c>
      <c r="H597" s="6" t="s">
        <v>1051</v>
      </c>
      <c r="I597" s="6" t="s">
        <v>7</v>
      </c>
      <c r="J597" s="6" t="s">
        <v>5</v>
      </c>
      <c r="K597" s="2" t="s">
        <v>9</v>
      </c>
      <c r="L597" s="3" t="e">
        <f>VLOOKUP(#REF!,#REF!,2,FALSE)</f>
        <v>#REF!</v>
      </c>
    </row>
    <row r="598" spans="1:12" ht="18.600000000000001" x14ac:dyDescent="0.6">
      <c r="A598" s="4">
        <v>563</v>
      </c>
      <c r="B598" s="14">
        <v>2695512311</v>
      </c>
      <c r="C598" s="20" t="s">
        <v>1054</v>
      </c>
      <c r="D598" s="21"/>
      <c r="E598" s="21"/>
      <c r="F598" s="22" t="s">
        <v>1054</v>
      </c>
      <c r="G598" s="6" t="s">
        <v>1</v>
      </c>
      <c r="H598" s="6" t="s">
        <v>1053</v>
      </c>
      <c r="I598" s="6" t="s">
        <v>7</v>
      </c>
      <c r="J598" s="6" t="s">
        <v>5</v>
      </c>
      <c r="K598" s="2" t="s">
        <v>9</v>
      </c>
      <c r="L598" s="3" t="e">
        <f>VLOOKUP(#REF!,#REF!,2,FALSE)</f>
        <v>#REF!</v>
      </c>
    </row>
    <row r="599" spans="1:12" ht="18.600000000000001" x14ac:dyDescent="0.6">
      <c r="A599" s="4">
        <v>564</v>
      </c>
      <c r="B599" s="14">
        <v>2695512312</v>
      </c>
      <c r="C599" s="20" t="s">
        <v>1055</v>
      </c>
      <c r="D599" s="21"/>
      <c r="E599" s="21"/>
      <c r="F599" s="22" t="s">
        <v>1055</v>
      </c>
      <c r="G599" s="6" t="s">
        <v>1</v>
      </c>
      <c r="H599" s="6" t="s">
        <v>1056</v>
      </c>
      <c r="I599" s="6" t="s">
        <v>7</v>
      </c>
      <c r="J599" s="6" t="s">
        <v>5</v>
      </c>
      <c r="K599" s="2" t="s">
        <v>9</v>
      </c>
      <c r="L599" s="3" t="e">
        <f>VLOOKUP(#REF!,#REF!,2,FALSE)</f>
        <v>#REF!</v>
      </c>
    </row>
    <row r="600" spans="1:12" ht="18.600000000000001" x14ac:dyDescent="0.6">
      <c r="A600" s="4">
        <v>565</v>
      </c>
      <c r="B600" s="14">
        <v>2695512410</v>
      </c>
      <c r="C600" s="20" t="s">
        <v>1049</v>
      </c>
      <c r="D600" s="21"/>
      <c r="E600" s="21"/>
      <c r="F600" s="22" t="s">
        <v>1049</v>
      </c>
      <c r="G600" s="6" t="s">
        <v>1</v>
      </c>
      <c r="H600" s="6"/>
      <c r="I600" s="6" t="s">
        <v>7</v>
      </c>
      <c r="J600" s="6" t="s">
        <v>5</v>
      </c>
      <c r="K600" s="2" t="s">
        <v>9</v>
      </c>
      <c r="L600" s="3" t="e">
        <f>VLOOKUP(#REF!,#REF!,2,FALSE)</f>
        <v>#REF!</v>
      </c>
    </row>
    <row r="601" spans="1:12" ht="18.600000000000001" x14ac:dyDescent="0.6">
      <c r="A601" s="4">
        <v>566</v>
      </c>
      <c r="B601" s="14">
        <v>2695512417</v>
      </c>
      <c r="C601" s="20" t="s">
        <v>1044</v>
      </c>
      <c r="D601" s="21"/>
      <c r="E601" s="21"/>
      <c r="F601" s="22" t="s">
        <v>1044</v>
      </c>
      <c r="G601" s="6" t="s">
        <v>1</v>
      </c>
      <c r="H601" s="6" t="s">
        <v>1045</v>
      </c>
      <c r="I601" s="6" t="s">
        <v>7</v>
      </c>
      <c r="J601" s="6" t="s">
        <v>5</v>
      </c>
      <c r="K601" s="2" t="s">
        <v>9</v>
      </c>
      <c r="L601" s="3" t="e">
        <f>VLOOKUP(#REF!,#REF!,2,FALSE)</f>
        <v>#REF!</v>
      </c>
    </row>
    <row r="602" spans="1:12" ht="18.600000000000001" x14ac:dyDescent="0.6">
      <c r="A602" s="4">
        <v>567</v>
      </c>
      <c r="B602" s="14">
        <v>2695512419</v>
      </c>
      <c r="C602" s="20" t="s">
        <v>1046</v>
      </c>
      <c r="D602" s="21"/>
      <c r="E602" s="21"/>
      <c r="F602" s="22" t="s">
        <v>1046</v>
      </c>
      <c r="G602" s="6" t="s">
        <v>1</v>
      </c>
      <c r="H602" s="6"/>
      <c r="I602" s="6" t="s">
        <v>7</v>
      </c>
      <c r="J602" s="6" t="s">
        <v>5</v>
      </c>
      <c r="K602" s="2" t="s">
        <v>9</v>
      </c>
      <c r="L602" s="3" t="e">
        <f>VLOOKUP(#REF!,#REF!,2,FALSE)</f>
        <v>#REF!</v>
      </c>
    </row>
    <row r="603" spans="1:12" ht="18.600000000000001" x14ac:dyDescent="0.6">
      <c r="A603" s="4">
        <v>568</v>
      </c>
      <c r="B603" s="14">
        <v>2695512420</v>
      </c>
      <c r="C603" s="20" t="s">
        <v>1057</v>
      </c>
      <c r="D603" s="21"/>
      <c r="E603" s="21"/>
      <c r="F603" s="22" t="s">
        <v>1057</v>
      </c>
      <c r="G603" s="6" t="s">
        <v>1</v>
      </c>
      <c r="H603" s="6"/>
      <c r="I603" s="6" t="s">
        <v>7</v>
      </c>
      <c r="J603" s="6" t="s">
        <v>5</v>
      </c>
      <c r="K603" s="2" t="s">
        <v>9</v>
      </c>
      <c r="L603" s="3" t="e">
        <f>VLOOKUP(#REF!,#REF!,2,FALSE)</f>
        <v>#REF!</v>
      </c>
    </row>
    <row r="604" spans="1:12" ht="18.600000000000001" x14ac:dyDescent="0.6">
      <c r="A604" s="4">
        <v>569</v>
      </c>
      <c r="B604" s="14">
        <v>2411512661</v>
      </c>
      <c r="C604" s="20" t="s">
        <v>375</v>
      </c>
      <c r="D604" s="21"/>
      <c r="E604" s="21"/>
      <c r="F604" s="22" t="s">
        <v>375</v>
      </c>
      <c r="G604" s="6" t="s">
        <v>1</v>
      </c>
      <c r="H604" s="6" t="s">
        <v>376</v>
      </c>
      <c r="I604" s="6" t="s">
        <v>7</v>
      </c>
      <c r="J604" s="6" t="s">
        <v>5</v>
      </c>
      <c r="K604" s="2" t="s">
        <v>9</v>
      </c>
      <c r="L604" s="3" t="e">
        <f>VLOOKUP(#REF!,#REF!,2,FALSE)</f>
        <v>#REF!</v>
      </c>
    </row>
    <row r="605" spans="1:12" ht="18.600000000000001" x14ac:dyDescent="0.6">
      <c r="A605" s="4">
        <v>570</v>
      </c>
      <c r="B605" s="14">
        <v>2310512315</v>
      </c>
      <c r="C605" s="20" t="s">
        <v>335</v>
      </c>
      <c r="D605" s="21"/>
      <c r="E605" s="21"/>
      <c r="F605" s="22" t="s">
        <v>335</v>
      </c>
      <c r="G605" s="6" t="s">
        <v>1</v>
      </c>
      <c r="H605" s="6"/>
      <c r="I605" s="6" t="s">
        <v>7</v>
      </c>
      <c r="J605" s="6" t="s">
        <v>5</v>
      </c>
      <c r="K605" s="2" t="s">
        <v>9</v>
      </c>
      <c r="L605" s="3" t="e">
        <f>VLOOKUP(#REF!,#REF!,2,FALSE)</f>
        <v>#REF!</v>
      </c>
    </row>
    <row r="606" spans="1:12" ht="18.600000000000001" x14ac:dyDescent="0.6">
      <c r="A606" s="4">
        <v>571</v>
      </c>
      <c r="B606" s="14">
        <v>2320312391</v>
      </c>
      <c r="C606" s="20" t="s">
        <v>336</v>
      </c>
      <c r="D606" s="21"/>
      <c r="E606" s="21"/>
      <c r="F606" s="22" t="s">
        <v>336</v>
      </c>
      <c r="G606" s="6" t="s">
        <v>1</v>
      </c>
      <c r="H606" s="6"/>
      <c r="I606" s="6" t="s">
        <v>7</v>
      </c>
      <c r="J606" s="6" t="s">
        <v>2</v>
      </c>
      <c r="K606" s="2" t="s">
        <v>8</v>
      </c>
      <c r="L606" s="3" t="e">
        <f>VLOOKUP(#REF!,#REF!,2,FALSE)</f>
        <v>#REF!</v>
      </c>
    </row>
    <row r="607" spans="1:12" ht="18.600000000000001" x14ac:dyDescent="0.6">
      <c r="A607" s="4">
        <v>572</v>
      </c>
      <c r="B607" s="14">
        <v>2320312404</v>
      </c>
      <c r="C607" s="20" t="s">
        <v>368</v>
      </c>
      <c r="D607" s="21"/>
      <c r="E607" s="21"/>
      <c r="F607" s="22" t="s">
        <v>368</v>
      </c>
      <c r="G607" s="6" t="s">
        <v>1</v>
      </c>
      <c r="H607" s="6"/>
      <c r="I607" s="6" t="s">
        <v>7</v>
      </c>
      <c r="J607" s="6" t="s">
        <v>2</v>
      </c>
      <c r="K607" s="2" t="s">
        <v>8</v>
      </c>
      <c r="L607" s="3" t="e">
        <f>VLOOKUP(#REF!,#REF!,2,FALSE)</f>
        <v>#REF!</v>
      </c>
    </row>
    <row r="608" spans="1:12" ht="18.600000000000001" x14ac:dyDescent="0.6">
      <c r="A608" s="4">
        <v>573</v>
      </c>
      <c r="B608" s="14">
        <v>2320412392</v>
      </c>
      <c r="C608" s="20" t="s">
        <v>337</v>
      </c>
      <c r="D608" s="21"/>
      <c r="E608" s="21"/>
      <c r="F608" s="22" t="s">
        <v>337</v>
      </c>
      <c r="G608" s="6" t="s">
        <v>1</v>
      </c>
      <c r="H608" s="6" t="s">
        <v>338</v>
      </c>
      <c r="I608" s="6" t="s">
        <v>7</v>
      </c>
      <c r="J608" s="6" t="s">
        <v>3</v>
      </c>
      <c r="K608" s="2" t="s">
        <v>9</v>
      </c>
      <c r="L608" s="3" t="e">
        <f>VLOOKUP(#REF!,#REF!,2,FALSE)</f>
        <v>#REF!</v>
      </c>
    </row>
    <row r="609" spans="1:12" ht="18.600000000000001" x14ac:dyDescent="0.6">
      <c r="A609" s="4">
        <v>574</v>
      </c>
      <c r="B609" s="14">
        <v>2320412393</v>
      </c>
      <c r="C609" s="20" t="s">
        <v>339</v>
      </c>
      <c r="D609" s="21"/>
      <c r="E609" s="21"/>
      <c r="F609" s="22" t="s">
        <v>339</v>
      </c>
      <c r="G609" s="6" t="s">
        <v>1</v>
      </c>
      <c r="H609" s="6" t="s">
        <v>340</v>
      </c>
      <c r="I609" s="6" t="s">
        <v>7</v>
      </c>
      <c r="J609" s="6" t="s">
        <v>3</v>
      </c>
      <c r="K609" s="2" t="s">
        <v>9</v>
      </c>
      <c r="L609" s="3" t="e">
        <f>VLOOKUP(#REF!,#REF!,2,FALSE)</f>
        <v>#REF!</v>
      </c>
    </row>
    <row r="610" spans="1:12" ht="18.600000000000001" x14ac:dyDescent="0.6">
      <c r="A610" s="4">
        <v>575</v>
      </c>
      <c r="B610" s="14">
        <v>2320412394</v>
      </c>
      <c r="C610" s="20" t="s">
        <v>341</v>
      </c>
      <c r="D610" s="21"/>
      <c r="E610" s="21"/>
      <c r="F610" s="22" t="s">
        <v>341</v>
      </c>
      <c r="G610" s="6" t="s">
        <v>1</v>
      </c>
      <c r="H610" s="6" t="s">
        <v>340</v>
      </c>
      <c r="I610" s="6" t="s">
        <v>7</v>
      </c>
      <c r="J610" s="6" t="s">
        <v>3</v>
      </c>
      <c r="K610" s="2" t="s">
        <v>9</v>
      </c>
      <c r="L610" s="3" t="e">
        <f>VLOOKUP(#REF!,#REF!,2,FALSE)</f>
        <v>#REF!</v>
      </c>
    </row>
    <row r="611" spans="1:12" ht="18.600000000000001" x14ac:dyDescent="0.6">
      <c r="A611" s="4">
        <v>576</v>
      </c>
      <c r="B611" s="14">
        <v>2320412395</v>
      </c>
      <c r="C611" s="20" t="s">
        <v>342</v>
      </c>
      <c r="D611" s="21"/>
      <c r="E611" s="21"/>
      <c r="F611" s="22" t="s">
        <v>342</v>
      </c>
      <c r="G611" s="6" t="s">
        <v>1</v>
      </c>
      <c r="H611" s="6" t="s">
        <v>340</v>
      </c>
      <c r="I611" s="6" t="s">
        <v>7</v>
      </c>
      <c r="J611" s="6" t="s">
        <v>3</v>
      </c>
      <c r="K611" s="2" t="s">
        <v>9</v>
      </c>
      <c r="L611" s="3" t="e">
        <f>VLOOKUP(#REF!,#REF!,2,FALSE)</f>
        <v>#REF!</v>
      </c>
    </row>
    <row r="612" spans="1:12" ht="18.600000000000001" x14ac:dyDescent="0.6">
      <c r="A612" s="4">
        <v>577</v>
      </c>
      <c r="B612" s="14">
        <v>2320412396</v>
      </c>
      <c r="C612" s="20" t="s">
        <v>343</v>
      </c>
      <c r="D612" s="21"/>
      <c r="E612" s="21"/>
      <c r="F612" s="22" t="s">
        <v>343</v>
      </c>
      <c r="G612" s="6" t="s">
        <v>1</v>
      </c>
      <c r="H612" s="6" t="s">
        <v>340</v>
      </c>
      <c r="I612" s="6" t="s">
        <v>7</v>
      </c>
      <c r="J612" s="6" t="s">
        <v>3</v>
      </c>
      <c r="K612" s="2" t="s">
        <v>9</v>
      </c>
      <c r="L612" s="3" t="e">
        <f>VLOOKUP(#REF!,#REF!,2,FALSE)</f>
        <v>#REF!</v>
      </c>
    </row>
    <row r="613" spans="1:12" ht="18.600000000000001" x14ac:dyDescent="0.6">
      <c r="A613" s="4">
        <v>578</v>
      </c>
      <c r="B613" s="14">
        <v>2320412397</v>
      </c>
      <c r="C613" s="20" t="s">
        <v>344</v>
      </c>
      <c r="D613" s="21"/>
      <c r="E613" s="21"/>
      <c r="F613" s="22" t="s">
        <v>344</v>
      </c>
      <c r="G613" s="6" t="s">
        <v>1</v>
      </c>
      <c r="H613" s="6" t="s">
        <v>340</v>
      </c>
      <c r="I613" s="6" t="s">
        <v>7</v>
      </c>
      <c r="J613" s="6" t="s">
        <v>3</v>
      </c>
      <c r="K613" s="2" t="s">
        <v>9</v>
      </c>
      <c r="L613" s="3" t="e">
        <f>VLOOKUP(#REF!,#REF!,2,FALSE)</f>
        <v>#REF!</v>
      </c>
    </row>
    <row r="614" spans="1:12" ht="18.600000000000001" x14ac:dyDescent="0.6">
      <c r="A614" s="4">
        <v>579</v>
      </c>
      <c r="B614" s="14">
        <v>2320412398</v>
      </c>
      <c r="C614" s="20" t="s">
        <v>345</v>
      </c>
      <c r="D614" s="21"/>
      <c r="E614" s="21"/>
      <c r="F614" s="22" t="s">
        <v>345</v>
      </c>
      <c r="G614" s="6" t="s">
        <v>1</v>
      </c>
      <c r="H614" s="6" t="s">
        <v>340</v>
      </c>
      <c r="I614" s="6" t="s">
        <v>7</v>
      </c>
      <c r="J614" s="6" t="s">
        <v>3</v>
      </c>
      <c r="K614" s="2" t="s">
        <v>9</v>
      </c>
      <c r="L614" s="3" t="e">
        <f>VLOOKUP(#REF!,#REF!,2,FALSE)</f>
        <v>#REF!</v>
      </c>
    </row>
    <row r="615" spans="1:12" ht="18.600000000000001" x14ac:dyDescent="0.6">
      <c r="A615" s="4">
        <v>580</v>
      </c>
      <c r="B615" s="14">
        <v>2320412399</v>
      </c>
      <c r="C615" s="20" t="s">
        <v>347</v>
      </c>
      <c r="D615" s="21"/>
      <c r="E615" s="21"/>
      <c r="F615" s="22" t="s">
        <v>347</v>
      </c>
      <c r="G615" s="6" t="s">
        <v>1</v>
      </c>
      <c r="H615" s="6" t="s">
        <v>340</v>
      </c>
      <c r="I615" s="6" t="s">
        <v>7</v>
      </c>
      <c r="J615" s="6" t="s">
        <v>3</v>
      </c>
      <c r="K615" s="2" t="s">
        <v>9</v>
      </c>
      <c r="L615" s="3" t="e">
        <f>VLOOKUP(#REF!,#REF!,2,FALSE)</f>
        <v>#REF!</v>
      </c>
    </row>
    <row r="616" spans="1:12" ht="18.600000000000001" x14ac:dyDescent="0.6">
      <c r="A616" s="4">
        <v>581</v>
      </c>
      <c r="B616" s="14">
        <v>2320412400</v>
      </c>
      <c r="C616" s="20" t="s">
        <v>348</v>
      </c>
      <c r="D616" s="21"/>
      <c r="E616" s="21"/>
      <c r="F616" s="22" t="s">
        <v>348</v>
      </c>
      <c r="G616" s="6" t="s">
        <v>1</v>
      </c>
      <c r="H616" s="6" t="s">
        <v>340</v>
      </c>
      <c r="I616" s="6" t="s">
        <v>7</v>
      </c>
      <c r="J616" s="6" t="s">
        <v>3</v>
      </c>
      <c r="K616" s="2" t="s">
        <v>9</v>
      </c>
      <c r="L616" s="3" t="e">
        <f>VLOOKUP(#REF!,#REF!,2,FALSE)</f>
        <v>#REF!</v>
      </c>
    </row>
    <row r="617" spans="1:12" ht="18.600000000000001" x14ac:dyDescent="0.6">
      <c r="A617" s="4">
        <v>582</v>
      </c>
      <c r="B617" s="14">
        <v>2320412401</v>
      </c>
      <c r="C617" s="20" t="s">
        <v>351</v>
      </c>
      <c r="D617" s="21"/>
      <c r="E617" s="21"/>
      <c r="F617" s="22" t="s">
        <v>351</v>
      </c>
      <c r="G617" s="6" t="s">
        <v>1</v>
      </c>
      <c r="H617" s="6" t="s">
        <v>340</v>
      </c>
      <c r="I617" s="6" t="s">
        <v>7</v>
      </c>
      <c r="J617" s="6" t="s">
        <v>3</v>
      </c>
      <c r="K617" s="2" t="s">
        <v>9</v>
      </c>
      <c r="L617" s="3" t="e">
        <f>VLOOKUP(#REF!,#REF!,2,FALSE)</f>
        <v>#REF!</v>
      </c>
    </row>
    <row r="618" spans="1:12" ht="18.600000000000001" x14ac:dyDescent="0.6">
      <c r="A618" s="4">
        <v>583</v>
      </c>
      <c r="B618" s="14">
        <v>2320412403</v>
      </c>
      <c r="C618" s="20" t="s">
        <v>354</v>
      </c>
      <c r="D618" s="21"/>
      <c r="E618" s="21"/>
      <c r="F618" s="22" t="s">
        <v>354</v>
      </c>
      <c r="G618" s="6" t="s">
        <v>1</v>
      </c>
      <c r="H618" s="6" t="s">
        <v>355</v>
      </c>
      <c r="I618" s="6" t="s">
        <v>7</v>
      </c>
      <c r="J618" s="6" t="s">
        <v>3</v>
      </c>
      <c r="K618" s="2" t="s">
        <v>9</v>
      </c>
      <c r="L618" s="3" t="e">
        <f>VLOOKUP(#REF!,#REF!,2,FALSE)</f>
        <v>#REF!</v>
      </c>
    </row>
    <row r="619" spans="1:12" ht="18.600000000000001" x14ac:dyDescent="0.6">
      <c r="A619" s="4">
        <v>584</v>
      </c>
      <c r="B619" s="14">
        <v>2320412405</v>
      </c>
      <c r="C619" s="20" t="s">
        <v>369</v>
      </c>
      <c r="D619" s="21"/>
      <c r="E619" s="21"/>
      <c r="F619" s="22" t="s">
        <v>369</v>
      </c>
      <c r="G619" s="6" t="s">
        <v>1</v>
      </c>
      <c r="H619" s="6" t="s">
        <v>370</v>
      </c>
      <c r="I619" s="6" t="s">
        <v>7</v>
      </c>
      <c r="J619" s="6" t="s">
        <v>3</v>
      </c>
      <c r="K619" s="2" t="s">
        <v>9</v>
      </c>
      <c r="L619" s="3" t="e">
        <f>VLOOKUP(#REF!,#REF!,2,FALSE)</f>
        <v>#REF!</v>
      </c>
    </row>
    <row r="620" spans="1:12" ht="18.600000000000001" x14ac:dyDescent="0.6">
      <c r="A620" s="4">
        <v>585</v>
      </c>
      <c r="B620" s="14">
        <v>2320412406</v>
      </c>
      <c r="C620" s="20" t="s">
        <v>371</v>
      </c>
      <c r="D620" s="21"/>
      <c r="E620" s="21"/>
      <c r="F620" s="22" t="s">
        <v>371</v>
      </c>
      <c r="G620" s="6" t="s">
        <v>1</v>
      </c>
      <c r="H620" s="6"/>
      <c r="I620" s="6" t="s">
        <v>7</v>
      </c>
      <c r="J620" s="6" t="s">
        <v>3</v>
      </c>
      <c r="K620" s="2" t="s">
        <v>9</v>
      </c>
      <c r="L620" s="3" t="e">
        <f>VLOOKUP(#REF!,#REF!,2,FALSE)</f>
        <v>#REF!</v>
      </c>
    </row>
    <row r="621" spans="1:12" ht="18.600000000000001" x14ac:dyDescent="0.6">
      <c r="A621" s="4">
        <v>586</v>
      </c>
      <c r="B621" s="14">
        <v>2320412462</v>
      </c>
      <c r="C621" s="20" t="s">
        <v>350</v>
      </c>
      <c r="D621" s="21"/>
      <c r="E621" s="21"/>
      <c r="F621" s="22" t="s">
        <v>350</v>
      </c>
      <c r="G621" s="6" t="s">
        <v>1</v>
      </c>
      <c r="H621" s="6"/>
      <c r="I621" s="6" t="s">
        <v>7</v>
      </c>
      <c r="J621" s="6" t="s">
        <v>3</v>
      </c>
      <c r="K621" s="2" t="s">
        <v>9</v>
      </c>
      <c r="L621" s="3" t="e">
        <f>VLOOKUP(#REF!,#REF!,2,FALSE)</f>
        <v>#REF!</v>
      </c>
    </row>
    <row r="622" spans="1:12" ht="18.600000000000001" x14ac:dyDescent="0.6">
      <c r="A622" s="4">
        <v>587</v>
      </c>
      <c r="B622" s="14">
        <v>2320412463</v>
      </c>
      <c r="C622" s="20" t="s">
        <v>352</v>
      </c>
      <c r="D622" s="21"/>
      <c r="E622" s="21"/>
      <c r="F622" s="22" t="s">
        <v>352</v>
      </c>
      <c r="G622" s="6" t="s">
        <v>1</v>
      </c>
      <c r="H622" s="6"/>
      <c r="I622" s="6" t="s">
        <v>7</v>
      </c>
      <c r="J622" s="6" t="s">
        <v>3</v>
      </c>
      <c r="K622" s="2" t="s">
        <v>9</v>
      </c>
      <c r="L622" s="3" t="e">
        <f>VLOOKUP(#REF!,#REF!,2,FALSE)</f>
        <v>#REF!</v>
      </c>
    </row>
    <row r="623" spans="1:12" ht="18.600000000000001" x14ac:dyDescent="0.6">
      <c r="A623" s="4">
        <v>588</v>
      </c>
      <c r="B623" s="14">
        <v>2320412464</v>
      </c>
      <c r="C623" s="20" t="s">
        <v>353</v>
      </c>
      <c r="D623" s="21"/>
      <c r="E623" s="21"/>
      <c r="F623" s="22" t="s">
        <v>353</v>
      </c>
      <c r="G623" s="6" t="s">
        <v>1</v>
      </c>
      <c r="H623" s="6"/>
      <c r="I623" s="6" t="s">
        <v>7</v>
      </c>
      <c r="J623" s="6" t="s">
        <v>3</v>
      </c>
      <c r="K623" s="2" t="s">
        <v>9</v>
      </c>
      <c r="L623" s="3" t="e">
        <f>VLOOKUP(#REF!,#REF!,2,FALSE)</f>
        <v>#REF!</v>
      </c>
    </row>
    <row r="624" spans="1:12" ht="18.600000000000001" x14ac:dyDescent="0.6">
      <c r="A624" s="4">
        <v>589</v>
      </c>
      <c r="B624" s="14">
        <v>2320412465</v>
      </c>
      <c r="C624" s="20" t="s">
        <v>349</v>
      </c>
      <c r="D624" s="21"/>
      <c r="E624" s="21"/>
      <c r="F624" s="22" t="s">
        <v>349</v>
      </c>
      <c r="G624" s="6" t="s">
        <v>1</v>
      </c>
      <c r="H624" s="6"/>
      <c r="I624" s="6" t="s">
        <v>7</v>
      </c>
      <c r="J624" s="6" t="s">
        <v>3</v>
      </c>
      <c r="K624" s="2" t="s">
        <v>9</v>
      </c>
      <c r="L624" s="3" t="e">
        <f>VLOOKUP(#REF!,#REF!,2,FALSE)</f>
        <v>#REF!</v>
      </c>
    </row>
    <row r="625" spans="1:12" ht="18.600000000000001" x14ac:dyDescent="0.6">
      <c r="A625" s="4">
        <v>590</v>
      </c>
      <c r="B625" s="14">
        <v>2320412492</v>
      </c>
      <c r="C625" s="20" t="s">
        <v>359</v>
      </c>
      <c r="D625" s="21"/>
      <c r="E625" s="21"/>
      <c r="F625" s="22" t="s">
        <v>359</v>
      </c>
      <c r="G625" s="6" t="s">
        <v>1</v>
      </c>
      <c r="H625" s="6"/>
      <c r="I625" s="6" t="s">
        <v>7</v>
      </c>
      <c r="J625" s="6" t="s">
        <v>3</v>
      </c>
      <c r="K625" s="2" t="s">
        <v>9</v>
      </c>
      <c r="L625" s="3" t="e">
        <f>VLOOKUP(#REF!,#REF!,2,FALSE)</f>
        <v>#REF!</v>
      </c>
    </row>
    <row r="626" spans="1:12" ht="18.600000000000001" x14ac:dyDescent="0.6">
      <c r="A626" s="4">
        <v>591</v>
      </c>
      <c r="B626" s="14">
        <v>2320412493</v>
      </c>
      <c r="C626" s="20" t="s">
        <v>358</v>
      </c>
      <c r="D626" s="21"/>
      <c r="E626" s="21"/>
      <c r="F626" s="22" t="s">
        <v>358</v>
      </c>
      <c r="G626" s="6" t="s">
        <v>1</v>
      </c>
      <c r="H626" s="6"/>
      <c r="I626" s="6" t="s">
        <v>7</v>
      </c>
      <c r="J626" s="6" t="s">
        <v>3</v>
      </c>
      <c r="K626" s="2" t="s">
        <v>9</v>
      </c>
      <c r="L626" s="3" t="e">
        <f>VLOOKUP(#REF!,#REF!,2,FALSE)</f>
        <v>#REF!</v>
      </c>
    </row>
    <row r="627" spans="1:12" ht="18.600000000000001" x14ac:dyDescent="0.6">
      <c r="A627" s="4">
        <v>592</v>
      </c>
      <c r="B627" s="14">
        <v>2320412494</v>
      </c>
      <c r="C627" s="20" t="s">
        <v>357</v>
      </c>
      <c r="D627" s="21"/>
      <c r="E627" s="21"/>
      <c r="F627" s="22" t="s">
        <v>357</v>
      </c>
      <c r="G627" s="6" t="s">
        <v>1</v>
      </c>
      <c r="H627" s="6"/>
      <c r="I627" s="6" t="s">
        <v>7</v>
      </c>
      <c r="J627" s="6" t="s">
        <v>3</v>
      </c>
      <c r="K627" s="2" t="s">
        <v>9</v>
      </c>
      <c r="L627" s="3" t="e">
        <f>VLOOKUP(#REF!,#REF!,2,FALSE)</f>
        <v>#REF!</v>
      </c>
    </row>
    <row r="628" spans="1:12" ht="18.600000000000001" x14ac:dyDescent="0.6">
      <c r="A628" s="4">
        <v>593</v>
      </c>
      <c r="B628" s="14">
        <v>2320412495</v>
      </c>
      <c r="C628" s="20" t="s">
        <v>356</v>
      </c>
      <c r="D628" s="21"/>
      <c r="E628" s="21"/>
      <c r="F628" s="22" t="s">
        <v>356</v>
      </c>
      <c r="G628" s="6" t="s">
        <v>1</v>
      </c>
      <c r="H628" s="6"/>
      <c r="I628" s="6" t="s">
        <v>7</v>
      </c>
      <c r="J628" s="6" t="s">
        <v>3</v>
      </c>
      <c r="K628" s="2" t="s">
        <v>9</v>
      </c>
      <c r="L628" s="3" t="e">
        <f>VLOOKUP(#REF!,#REF!,2,FALSE)</f>
        <v>#REF!</v>
      </c>
    </row>
    <row r="629" spans="1:12" ht="18.600000000000001" x14ac:dyDescent="0.6">
      <c r="A629" s="4">
        <v>594</v>
      </c>
      <c r="B629" s="14">
        <v>2320412496</v>
      </c>
      <c r="C629" s="20" t="s">
        <v>346</v>
      </c>
      <c r="D629" s="21"/>
      <c r="E629" s="21"/>
      <c r="F629" s="22" t="s">
        <v>346</v>
      </c>
      <c r="G629" s="6" t="s">
        <v>1</v>
      </c>
      <c r="H629" s="6"/>
      <c r="I629" s="6" t="s">
        <v>7</v>
      </c>
      <c r="J629" s="6" t="s">
        <v>3</v>
      </c>
      <c r="K629" s="2" t="s">
        <v>9</v>
      </c>
      <c r="L629" s="3" t="e">
        <f>VLOOKUP(#REF!,#REF!,2,FALSE)</f>
        <v>#REF!</v>
      </c>
    </row>
    <row r="630" spans="1:12" ht="18.600000000000001" x14ac:dyDescent="0.6">
      <c r="A630" s="4">
        <v>595</v>
      </c>
      <c r="B630" s="14">
        <v>2320412503</v>
      </c>
      <c r="C630" s="20" t="s">
        <v>360</v>
      </c>
      <c r="D630" s="21"/>
      <c r="E630" s="21"/>
      <c r="F630" s="22" t="s">
        <v>360</v>
      </c>
      <c r="G630" s="6" t="s">
        <v>1</v>
      </c>
      <c r="H630" s="6"/>
      <c r="I630" s="6" t="s">
        <v>7</v>
      </c>
      <c r="J630" s="6" t="s">
        <v>3</v>
      </c>
      <c r="K630" s="2" t="s">
        <v>9</v>
      </c>
      <c r="L630" s="3" t="e">
        <f>VLOOKUP(#REF!,#REF!,2,FALSE)</f>
        <v>#REF!</v>
      </c>
    </row>
    <row r="631" spans="1:12" ht="18.600000000000001" x14ac:dyDescent="0.6">
      <c r="A631" s="4">
        <v>596</v>
      </c>
      <c r="B631" s="14">
        <v>2320412504</v>
      </c>
      <c r="C631" s="20" t="s">
        <v>361</v>
      </c>
      <c r="D631" s="21"/>
      <c r="E631" s="21"/>
      <c r="F631" s="22" t="s">
        <v>361</v>
      </c>
      <c r="G631" s="6" t="s">
        <v>1</v>
      </c>
      <c r="H631" s="6"/>
      <c r="I631" s="6" t="s">
        <v>7</v>
      </c>
      <c r="J631" s="6" t="s">
        <v>3</v>
      </c>
      <c r="K631" s="2" t="s">
        <v>9</v>
      </c>
      <c r="L631" s="3" t="e">
        <f>VLOOKUP(#REF!,#REF!,2,FALSE)</f>
        <v>#REF!</v>
      </c>
    </row>
    <row r="632" spans="1:12" ht="18.600000000000001" x14ac:dyDescent="0.6">
      <c r="A632" s="4">
        <v>597</v>
      </c>
      <c r="B632" s="14">
        <v>2320412505</v>
      </c>
      <c r="C632" s="20" t="s">
        <v>362</v>
      </c>
      <c r="D632" s="21"/>
      <c r="E632" s="21"/>
      <c r="F632" s="22" t="s">
        <v>362</v>
      </c>
      <c r="G632" s="6" t="s">
        <v>1</v>
      </c>
      <c r="H632" s="6"/>
      <c r="I632" s="6" t="s">
        <v>7</v>
      </c>
      <c r="J632" s="6" t="s">
        <v>3</v>
      </c>
      <c r="K632" s="2" t="s">
        <v>9</v>
      </c>
      <c r="L632" s="3" t="e">
        <f>VLOOKUP(#REF!,#REF!,2,FALSE)</f>
        <v>#REF!</v>
      </c>
    </row>
    <row r="633" spans="1:12" ht="18.600000000000001" x14ac:dyDescent="0.6">
      <c r="A633" s="4">
        <v>598</v>
      </c>
      <c r="B633" s="14">
        <v>2320412506</v>
      </c>
      <c r="C633" s="20" t="s">
        <v>363</v>
      </c>
      <c r="D633" s="21"/>
      <c r="E633" s="21"/>
      <c r="F633" s="22" t="s">
        <v>363</v>
      </c>
      <c r="G633" s="6" t="s">
        <v>1</v>
      </c>
      <c r="H633" s="6"/>
      <c r="I633" s="6" t="s">
        <v>7</v>
      </c>
      <c r="J633" s="6" t="s">
        <v>3</v>
      </c>
      <c r="K633" s="2" t="s">
        <v>9</v>
      </c>
      <c r="L633" s="3" t="e">
        <f>VLOOKUP(#REF!,#REF!,2,FALSE)</f>
        <v>#REF!</v>
      </c>
    </row>
    <row r="634" spans="1:12" ht="18.600000000000001" x14ac:dyDescent="0.6">
      <c r="A634" s="4">
        <v>599</v>
      </c>
      <c r="B634" s="14">
        <v>2320412511</v>
      </c>
      <c r="C634" s="20" t="s">
        <v>364</v>
      </c>
      <c r="D634" s="21"/>
      <c r="E634" s="21"/>
      <c r="F634" s="22" t="s">
        <v>364</v>
      </c>
      <c r="G634" s="6" t="s">
        <v>1</v>
      </c>
      <c r="H634" s="6" t="s">
        <v>365</v>
      </c>
      <c r="I634" s="6" t="s">
        <v>7</v>
      </c>
      <c r="J634" s="6" t="s">
        <v>3</v>
      </c>
      <c r="K634" s="2" t="s">
        <v>9</v>
      </c>
      <c r="L634" s="3" t="e">
        <f>VLOOKUP(#REF!,#REF!,2,FALSE)</f>
        <v>#REF!</v>
      </c>
    </row>
    <row r="635" spans="1:12" ht="18.600000000000001" x14ac:dyDescent="0.6">
      <c r="A635" s="4">
        <v>600</v>
      </c>
      <c r="B635" s="14">
        <v>2320412512</v>
      </c>
      <c r="C635" s="20" t="s">
        <v>366</v>
      </c>
      <c r="D635" s="21"/>
      <c r="E635" s="21"/>
      <c r="F635" s="22" t="s">
        <v>366</v>
      </c>
      <c r="G635" s="6" t="s">
        <v>1</v>
      </c>
      <c r="H635" s="6" t="s">
        <v>367</v>
      </c>
      <c r="I635" s="6" t="s">
        <v>7</v>
      </c>
      <c r="J635" s="6" t="s">
        <v>3</v>
      </c>
      <c r="K635" s="2" t="s">
        <v>9</v>
      </c>
      <c r="L635" s="3" t="e">
        <f>VLOOKUP(#REF!,#REF!,2,FALSE)</f>
        <v>#REF!</v>
      </c>
    </row>
    <row r="636" spans="1:12" ht="18.600000000000001" x14ac:dyDescent="0.6">
      <c r="A636" s="4">
        <v>601</v>
      </c>
      <c r="B636" s="14">
        <v>1511512395</v>
      </c>
      <c r="C636" s="20" t="s">
        <v>22</v>
      </c>
      <c r="D636" s="21"/>
      <c r="E636" s="21"/>
      <c r="F636" s="22" t="s">
        <v>22</v>
      </c>
      <c r="G636" s="6" t="s">
        <v>1</v>
      </c>
      <c r="H636" s="6"/>
      <c r="I636" s="6" t="s">
        <v>7</v>
      </c>
      <c r="J636" s="6" t="s">
        <v>5</v>
      </c>
      <c r="K636" s="2" t="s">
        <v>9</v>
      </c>
      <c r="L636" s="3" t="e">
        <f>VLOOKUP(#REF!,#REF!,2,FALSE)</f>
        <v>#REF!</v>
      </c>
    </row>
    <row r="637" spans="1:12" ht="18.600000000000001" x14ac:dyDescent="0.6">
      <c r="A637" s="4">
        <v>602</v>
      </c>
      <c r="B637" s="14">
        <v>1511512396</v>
      </c>
      <c r="C637" s="20" t="s">
        <v>23</v>
      </c>
      <c r="D637" s="21"/>
      <c r="E637" s="21"/>
      <c r="F637" s="22" t="s">
        <v>23</v>
      </c>
      <c r="G637" s="6" t="s">
        <v>1</v>
      </c>
      <c r="H637" s="6"/>
      <c r="I637" s="6" t="s">
        <v>7</v>
      </c>
      <c r="J637" s="6" t="s">
        <v>5</v>
      </c>
      <c r="K637" s="2" t="s">
        <v>9</v>
      </c>
      <c r="L637" s="3" t="e">
        <f>VLOOKUP(#REF!,#REF!,2,FALSE)</f>
        <v>#REF!</v>
      </c>
    </row>
    <row r="638" spans="1:12" ht="18.600000000000001" x14ac:dyDescent="0.6">
      <c r="A638" s="4">
        <v>603</v>
      </c>
      <c r="B638" s="14">
        <v>1511512398</v>
      </c>
      <c r="C638" s="20" t="s">
        <v>24</v>
      </c>
      <c r="D638" s="21"/>
      <c r="E638" s="21"/>
      <c r="F638" s="22" t="s">
        <v>24</v>
      </c>
      <c r="G638" s="6" t="s">
        <v>1</v>
      </c>
      <c r="H638" s="6"/>
      <c r="I638" s="6" t="s">
        <v>7</v>
      </c>
      <c r="J638" s="6" t="s">
        <v>5</v>
      </c>
      <c r="K638" s="2" t="s">
        <v>9</v>
      </c>
      <c r="L638" s="3" t="e">
        <f>VLOOKUP(#REF!,#REF!,2,FALSE)</f>
        <v>#REF!</v>
      </c>
    </row>
    <row r="639" spans="1:12" ht="18.600000000000001" x14ac:dyDescent="0.6">
      <c r="A639" s="4">
        <v>604</v>
      </c>
      <c r="B639" s="14">
        <v>1511512399</v>
      </c>
      <c r="C639" s="20" t="s">
        <v>25</v>
      </c>
      <c r="D639" s="21"/>
      <c r="E639" s="21"/>
      <c r="F639" s="22" t="s">
        <v>25</v>
      </c>
      <c r="G639" s="6" t="s">
        <v>1</v>
      </c>
      <c r="H639" s="6"/>
      <c r="I639" s="6" t="s">
        <v>7</v>
      </c>
      <c r="J639" s="6" t="s">
        <v>5</v>
      </c>
      <c r="K639" s="2" t="s">
        <v>9</v>
      </c>
      <c r="L639" s="3" t="e">
        <f>VLOOKUP(#REF!,#REF!,2,FALSE)</f>
        <v>#REF!</v>
      </c>
    </row>
    <row r="640" spans="1:12" ht="18.600000000000001" x14ac:dyDescent="0.6">
      <c r="A640" s="4">
        <v>605</v>
      </c>
      <c r="B640" s="14">
        <v>1511512403</v>
      </c>
      <c r="C640" s="20" t="s">
        <v>26</v>
      </c>
      <c r="D640" s="21"/>
      <c r="E640" s="21"/>
      <c r="F640" s="22" t="s">
        <v>26</v>
      </c>
      <c r="G640" s="6" t="s">
        <v>1</v>
      </c>
      <c r="H640" s="6" t="s">
        <v>27</v>
      </c>
      <c r="I640" s="6" t="s">
        <v>7</v>
      </c>
      <c r="J640" s="6" t="s">
        <v>5</v>
      </c>
      <c r="K640" s="2" t="s">
        <v>9</v>
      </c>
      <c r="L640" s="3" t="e">
        <f>VLOOKUP(#REF!,#REF!,2,FALSE)</f>
        <v>#REF!</v>
      </c>
    </row>
    <row r="641" spans="1:12" ht="18.600000000000001" x14ac:dyDescent="0.6">
      <c r="A641" s="4">
        <v>606</v>
      </c>
      <c r="B641" s="14">
        <v>1511512404</v>
      </c>
      <c r="C641" s="20" t="s">
        <v>28</v>
      </c>
      <c r="D641" s="21"/>
      <c r="E641" s="21"/>
      <c r="F641" s="22" t="s">
        <v>28</v>
      </c>
      <c r="G641" s="6" t="s">
        <v>1</v>
      </c>
      <c r="H641" s="6"/>
      <c r="I641" s="6" t="s">
        <v>7</v>
      </c>
      <c r="J641" s="6" t="s">
        <v>5</v>
      </c>
      <c r="K641" s="2" t="s">
        <v>9</v>
      </c>
      <c r="L641" s="3" t="e">
        <f>VLOOKUP(#REF!,#REF!,2,FALSE)</f>
        <v>#REF!</v>
      </c>
    </row>
    <row r="642" spans="1:12" ht="18.600000000000001" x14ac:dyDescent="0.6">
      <c r="A642" s="4">
        <v>607</v>
      </c>
      <c r="B642" s="14">
        <v>1511512405</v>
      </c>
      <c r="C642" s="20" t="s">
        <v>29</v>
      </c>
      <c r="D642" s="21"/>
      <c r="E642" s="21"/>
      <c r="F642" s="22" t="s">
        <v>29</v>
      </c>
      <c r="G642" s="6" t="s">
        <v>1</v>
      </c>
      <c r="H642" s="6"/>
      <c r="I642" s="6" t="s">
        <v>7</v>
      </c>
      <c r="J642" s="6" t="s">
        <v>5</v>
      </c>
      <c r="K642" s="2" t="s">
        <v>9</v>
      </c>
      <c r="L642" s="3" t="e">
        <f>VLOOKUP(#REF!,#REF!,2,FALSE)</f>
        <v>#REF!</v>
      </c>
    </row>
    <row r="643" spans="1:12" ht="18.600000000000001" x14ac:dyDescent="0.6">
      <c r="A643" s="4">
        <v>608</v>
      </c>
      <c r="B643" s="14">
        <v>1512512384</v>
      </c>
      <c r="C643" s="20" t="s">
        <v>30</v>
      </c>
      <c r="D643" s="21"/>
      <c r="E643" s="21"/>
      <c r="F643" s="22" t="s">
        <v>30</v>
      </c>
      <c r="G643" s="6" t="s">
        <v>1</v>
      </c>
      <c r="H643" s="6"/>
      <c r="I643" s="6" t="s">
        <v>7</v>
      </c>
      <c r="J643" s="6" t="s">
        <v>5</v>
      </c>
      <c r="K643" s="2" t="s">
        <v>9</v>
      </c>
      <c r="L643" s="3" t="e">
        <f>VLOOKUP(#REF!,#REF!,2,FALSE)</f>
        <v>#REF!</v>
      </c>
    </row>
    <row r="644" spans="1:12" ht="18.600000000000001" x14ac:dyDescent="0.6">
      <c r="A644" s="4">
        <v>609</v>
      </c>
      <c r="B644" s="14">
        <v>1513412393</v>
      </c>
      <c r="C644" s="20" t="s">
        <v>31</v>
      </c>
      <c r="D644" s="21"/>
      <c r="E644" s="21"/>
      <c r="F644" s="22" t="s">
        <v>31</v>
      </c>
      <c r="G644" s="6" t="s">
        <v>1</v>
      </c>
      <c r="H644" s="6"/>
      <c r="I644" s="6" t="s">
        <v>7</v>
      </c>
      <c r="J644" s="6" t="s">
        <v>4</v>
      </c>
      <c r="K644" s="2" t="s">
        <v>10</v>
      </c>
      <c r="L644" s="3" t="e">
        <f>VLOOKUP(#REF!,#REF!,2,FALSE)</f>
        <v>#REF!</v>
      </c>
    </row>
    <row r="645" spans="1:12" ht="18.600000000000001" x14ac:dyDescent="0.6">
      <c r="A645" s="4">
        <v>610</v>
      </c>
      <c r="B645" s="14">
        <v>1541612333</v>
      </c>
      <c r="C645" s="20" t="s">
        <v>318</v>
      </c>
      <c r="D645" s="21"/>
      <c r="E645" s="21"/>
      <c r="F645" s="22" t="s">
        <v>318</v>
      </c>
      <c r="G645" s="6" t="s">
        <v>1</v>
      </c>
      <c r="H645" s="6"/>
      <c r="I645" s="6" t="s">
        <v>7</v>
      </c>
      <c r="J645" s="6" t="s">
        <v>12</v>
      </c>
      <c r="K645" s="2" t="s">
        <v>13</v>
      </c>
      <c r="L645" s="3" t="e">
        <f>VLOOKUP(#REF!,#REF!,2,FALSE)</f>
        <v>#REF!</v>
      </c>
    </row>
    <row r="646" spans="1:12" ht="18.600000000000001" x14ac:dyDescent="0.6">
      <c r="A646" s="4">
        <v>611</v>
      </c>
      <c r="B646" s="14">
        <v>2411512584</v>
      </c>
      <c r="C646" s="20" t="s">
        <v>373</v>
      </c>
      <c r="D646" s="21"/>
      <c r="E646" s="21"/>
      <c r="F646" s="22" t="s">
        <v>373</v>
      </c>
      <c r="G646" s="6" t="s">
        <v>1</v>
      </c>
      <c r="H646" s="6" t="s">
        <v>374</v>
      </c>
      <c r="I646" s="6" t="s">
        <v>7</v>
      </c>
      <c r="J646" s="6" t="s">
        <v>5</v>
      </c>
      <c r="K646" s="2" t="s">
        <v>372</v>
      </c>
      <c r="L646" s="3" t="e">
        <f>VLOOKUP(#REF!,#REF!,2,FALSE)</f>
        <v>#REF!</v>
      </c>
    </row>
    <row r="647" spans="1:12" ht="18.600000000000001" x14ac:dyDescent="0.6">
      <c r="A647" s="4">
        <v>612</v>
      </c>
      <c r="B647" s="14">
        <v>2710312455</v>
      </c>
      <c r="C647" s="20" t="s">
        <v>1869</v>
      </c>
      <c r="D647" s="21"/>
      <c r="E647" s="21"/>
      <c r="F647" s="22" t="s">
        <v>1869</v>
      </c>
      <c r="G647" s="6" t="s">
        <v>1</v>
      </c>
      <c r="H647" s="6"/>
      <c r="I647" s="6"/>
      <c r="J647" s="6"/>
      <c r="K647" s="2"/>
      <c r="L647" s="3"/>
    </row>
    <row r="648" spans="1:12" ht="18.600000000000001" x14ac:dyDescent="0.6">
      <c r="A648" s="4">
        <v>613</v>
      </c>
      <c r="B648" s="14">
        <v>2710412456</v>
      </c>
      <c r="C648" s="20" t="s">
        <v>1870</v>
      </c>
      <c r="D648" s="21"/>
      <c r="E648" s="21"/>
      <c r="F648" s="22" t="s">
        <v>1870</v>
      </c>
      <c r="G648" s="6" t="s">
        <v>1</v>
      </c>
      <c r="H648" s="6"/>
      <c r="I648" s="6"/>
      <c r="J648" s="6"/>
      <c r="K648" s="2"/>
      <c r="L648" s="3"/>
    </row>
    <row r="649" spans="1:12" ht="18.600000000000001" x14ac:dyDescent="0.6">
      <c r="A649" s="4">
        <v>614</v>
      </c>
      <c r="B649" s="14">
        <v>2710412468</v>
      </c>
      <c r="C649" s="20" t="s">
        <v>1871</v>
      </c>
      <c r="D649" s="21"/>
      <c r="E649" s="21"/>
      <c r="F649" s="22" t="s">
        <v>1871</v>
      </c>
      <c r="G649" s="6" t="s">
        <v>1</v>
      </c>
      <c r="H649" s="6"/>
      <c r="I649" s="6"/>
      <c r="J649" s="6"/>
      <c r="K649" s="2"/>
      <c r="L649" s="3"/>
    </row>
    <row r="650" spans="1:12" ht="18.600000000000001" x14ac:dyDescent="0.6">
      <c r="A650" s="4">
        <v>615</v>
      </c>
      <c r="B650" s="14">
        <v>2710512457</v>
      </c>
      <c r="C650" s="20" t="s">
        <v>1872</v>
      </c>
      <c r="D650" s="21"/>
      <c r="E650" s="21"/>
      <c r="F650" s="22" t="s">
        <v>1872</v>
      </c>
      <c r="G650" s="6" t="s">
        <v>1</v>
      </c>
      <c r="H650" s="6"/>
      <c r="I650" s="6"/>
      <c r="J650" s="6"/>
      <c r="K650" s="2"/>
      <c r="L650" s="3"/>
    </row>
    <row r="651" spans="1:12" ht="18.600000000000001" x14ac:dyDescent="0.6">
      <c r="A651" s="4">
        <v>616</v>
      </c>
      <c r="B651" s="14">
        <v>2710512458</v>
      </c>
      <c r="C651" s="20" t="s">
        <v>1873</v>
      </c>
      <c r="D651" s="21"/>
      <c r="E651" s="21"/>
      <c r="F651" s="22" t="s">
        <v>1873</v>
      </c>
      <c r="G651" s="6" t="s">
        <v>1</v>
      </c>
      <c r="H651" s="6"/>
      <c r="I651" s="6"/>
      <c r="J651" s="6"/>
      <c r="K651" s="2"/>
      <c r="L651" s="3"/>
    </row>
    <row r="652" spans="1:12" ht="18.600000000000001" x14ac:dyDescent="0.6">
      <c r="A652" s="4">
        <v>617</v>
      </c>
      <c r="B652" s="14">
        <v>2710512469</v>
      </c>
      <c r="C652" s="20" t="s">
        <v>1874</v>
      </c>
      <c r="D652" s="21"/>
      <c r="E652" s="21"/>
      <c r="F652" s="22" t="s">
        <v>1874</v>
      </c>
      <c r="G652" s="6" t="s">
        <v>1</v>
      </c>
      <c r="H652" s="6"/>
      <c r="I652" s="6"/>
      <c r="J652" s="6"/>
      <c r="K652" s="2"/>
      <c r="L652" s="3"/>
    </row>
    <row r="653" spans="1:12" ht="18.600000000000001" x14ac:dyDescent="0.6">
      <c r="A653" s="4">
        <v>618</v>
      </c>
      <c r="B653" s="14">
        <v>2710512491</v>
      </c>
      <c r="C653" s="20" t="s">
        <v>1875</v>
      </c>
      <c r="D653" s="21"/>
      <c r="E653" s="21"/>
      <c r="F653" s="22" t="s">
        <v>1875</v>
      </c>
      <c r="G653" s="6" t="s">
        <v>1</v>
      </c>
      <c r="H653" s="6"/>
      <c r="I653" s="6"/>
      <c r="J653" s="6"/>
      <c r="K653" s="2"/>
      <c r="L653" s="3"/>
    </row>
    <row r="654" spans="1:12" ht="18.600000000000001" x14ac:dyDescent="0.6">
      <c r="A654" s="4">
        <v>619</v>
      </c>
      <c r="B654" s="14">
        <v>2710512492</v>
      </c>
      <c r="C654" s="20" t="s">
        <v>1876</v>
      </c>
      <c r="D654" s="21"/>
      <c r="E654" s="21"/>
      <c r="F654" s="22" t="s">
        <v>1876</v>
      </c>
      <c r="G654" s="6" t="s">
        <v>1</v>
      </c>
      <c r="H654" s="6"/>
      <c r="I654" s="6"/>
      <c r="J654" s="6"/>
      <c r="K654" s="2"/>
      <c r="L654" s="3"/>
    </row>
    <row r="655" spans="1:12" ht="18.600000000000001" x14ac:dyDescent="0.6">
      <c r="A655" s="4">
        <v>620</v>
      </c>
      <c r="B655" s="14">
        <v>2520312317</v>
      </c>
      <c r="C655" s="20" t="s">
        <v>747</v>
      </c>
      <c r="D655" s="21"/>
      <c r="E655" s="21"/>
      <c r="F655" s="22" t="s">
        <v>747</v>
      </c>
      <c r="G655" s="6" t="s">
        <v>1</v>
      </c>
      <c r="H655" s="6" t="s">
        <v>748</v>
      </c>
      <c r="I655" s="6" t="s">
        <v>7</v>
      </c>
      <c r="J655" s="6" t="s">
        <v>2</v>
      </c>
      <c r="K655" s="2" t="s">
        <v>8</v>
      </c>
      <c r="L655" s="3" t="e">
        <f>VLOOKUP(#REF!,#REF!,2,FALSE)</f>
        <v>#REF!</v>
      </c>
    </row>
    <row r="656" spans="1:12" ht="18.600000000000001" x14ac:dyDescent="0.6">
      <c r="A656" s="4">
        <v>621</v>
      </c>
      <c r="B656" s="14">
        <v>2520312343</v>
      </c>
      <c r="C656" s="20" t="s">
        <v>808</v>
      </c>
      <c r="D656" s="21"/>
      <c r="E656" s="21"/>
      <c r="F656" s="22" t="s">
        <v>808</v>
      </c>
      <c r="G656" s="6" t="s">
        <v>1</v>
      </c>
      <c r="H656" s="6"/>
      <c r="I656" s="6" t="s">
        <v>7</v>
      </c>
      <c r="J656" s="6" t="s">
        <v>2</v>
      </c>
      <c r="K656" s="2" t="s">
        <v>8</v>
      </c>
      <c r="L656" s="3" t="e">
        <f>VLOOKUP(#REF!,#REF!,2,FALSE)</f>
        <v>#REF!</v>
      </c>
    </row>
    <row r="657" spans="1:12" ht="18.600000000000001" x14ac:dyDescent="0.6">
      <c r="A657" s="4">
        <v>622</v>
      </c>
      <c r="B657" s="14">
        <v>2520412318</v>
      </c>
      <c r="C657" s="20" t="s">
        <v>749</v>
      </c>
      <c r="D657" s="21"/>
      <c r="E657" s="21"/>
      <c r="F657" s="22" t="s">
        <v>749</v>
      </c>
      <c r="G657" s="6" t="s">
        <v>1</v>
      </c>
      <c r="H657" s="6"/>
      <c r="I657" s="6" t="s">
        <v>7</v>
      </c>
      <c r="J657" s="6" t="s">
        <v>3</v>
      </c>
      <c r="K657" s="2" t="s">
        <v>9</v>
      </c>
      <c r="L657" s="3" t="e">
        <f>VLOOKUP(#REF!,#REF!,2,FALSE)</f>
        <v>#REF!</v>
      </c>
    </row>
    <row r="658" spans="1:12" ht="18.600000000000001" x14ac:dyDescent="0.6">
      <c r="A658" s="4">
        <v>623</v>
      </c>
      <c r="B658" s="14">
        <v>2520412319</v>
      </c>
      <c r="C658" s="20" t="s">
        <v>752</v>
      </c>
      <c r="D658" s="21"/>
      <c r="E658" s="21"/>
      <c r="F658" s="22" t="s">
        <v>752</v>
      </c>
      <c r="G658" s="6" t="s">
        <v>1</v>
      </c>
      <c r="H658" s="6" t="s">
        <v>753</v>
      </c>
      <c r="I658" s="6" t="s">
        <v>7</v>
      </c>
      <c r="J658" s="6" t="s">
        <v>4</v>
      </c>
      <c r="K658" s="2" t="s">
        <v>10</v>
      </c>
      <c r="L658" s="3" t="e">
        <f>VLOOKUP(#REF!,#REF!,2,FALSE)</f>
        <v>#REF!</v>
      </c>
    </row>
    <row r="659" spans="1:12" ht="18.600000000000001" x14ac:dyDescent="0.6">
      <c r="A659" s="4">
        <v>624</v>
      </c>
      <c r="B659" s="14">
        <v>2520412323</v>
      </c>
      <c r="C659" s="20" t="s">
        <v>768</v>
      </c>
      <c r="D659" s="21"/>
      <c r="E659" s="21"/>
      <c r="F659" s="22" t="s">
        <v>768</v>
      </c>
      <c r="G659" s="6" t="s">
        <v>1</v>
      </c>
      <c r="H659" s="6" t="s">
        <v>769</v>
      </c>
      <c r="I659" s="6" t="s">
        <v>7</v>
      </c>
      <c r="J659" s="6" t="s">
        <v>4</v>
      </c>
      <c r="K659" s="2" t="s">
        <v>10</v>
      </c>
      <c r="L659" s="3" t="e">
        <f>VLOOKUP(#REF!,#REF!,2,FALSE)</f>
        <v>#REF!</v>
      </c>
    </row>
    <row r="660" spans="1:12" ht="18.600000000000001" x14ac:dyDescent="0.6">
      <c r="A660" s="4">
        <v>625</v>
      </c>
      <c r="B660" s="14">
        <v>2520412325</v>
      </c>
      <c r="C660" s="20" t="s">
        <v>774</v>
      </c>
      <c r="D660" s="21"/>
      <c r="E660" s="21"/>
      <c r="F660" s="22" t="s">
        <v>774</v>
      </c>
      <c r="G660" s="6" t="s">
        <v>1</v>
      </c>
      <c r="H660" s="6"/>
      <c r="I660" s="6" t="s">
        <v>7</v>
      </c>
      <c r="J660" s="6" t="s">
        <v>4</v>
      </c>
      <c r="K660" s="2" t="s">
        <v>8</v>
      </c>
      <c r="L660" s="3" t="e">
        <f>VLOOKUP(#REF!,#REF!,2,FALSE)</f>
        <v>#REF!</v>
      </c>
    </row>
    <row r="661" spans="1:12" ht="18.600000000000001" x14ac:dyDescent="0.6">
      <c r="A661" s="4">
        <v>626</v>
      </c>
      <c r="B661" s="14">
        <v>2520412328</v>
      </c>
      <c r="C661" s="20" t="s">
        <v>783</v>
      </c>
      <c r="D661" s="21"/>
      <c r="E661" s="21"/>
      <c r="F661" s="22" t="s">
        <v>783</v>
      </c>
      <c r="G661" s="6" t="s">
        <v>1</v>
      </c>
      <c r="H661" s="6" t="s">
        <v>784</v>
      </c>
      <c r="I661" s="6" t="s">
        <v>7</v>
      </c>
      <c r="J661" s="6" t="s">
        <v>4</v>
      </c>
      <c r="K661" s="2" t="s">
        <v>8</v>
      </c>
      <c r="L661" s="3" t="e">
        <f>VLOOKUP(#REF!,#REF!,2,FALSE)</f>
        <v>#REF!</v>
      </c>
    </row>
    <row r="662" spans="1:12" ht="18.600000000000001" x14ac:dyDescent="0.6">
      <c r="A662" s="4">
        <v>627</v>
      </c>
      <c r="B662" s="14">
        <v>2520412344</v>
      </c>
      <c r="C662" s="20" t="s">
        <v>809</v>
      </c>
      <c r="D662" s="21"/>
      <c r="E662" s="21"/>
      <c r="F662" s="22" t="s">
        <v>809</v>
      </c>
      <c r="G662" s="6" t="s">
        <v>1</v>
      </c>
      <c r="H662" s="6" t="s">
        <v>810</v>
      </c>
      <c r="I662" s="6" t="s">
        <v>7</v>
      </c>
      <c r="J662" s="6" t="s">
        <v>3</v>
      </c>
      <c r="K662" s="2" t="s">
        <v>9</v>
      </c>
      <c r="L662" s="3" t="e">
        <f>VLOOKUP(#REF!,#REF!,2,FALSE)</f>
        <v>#REF!</v>
      </c>
    </row>
    <row r="663" spans="1:12" ht="18.600000000000001" x14ac:dyDescent="0.6">
      <c r="A663" s="4">
        <v>628</v>
      </c>
      <c r="B663" s="14">
        <v>2520412345</v>
      </c>
      <c r="C663" s="20" t="s">
        <v>813</v>
      </c>
      <c r="D663" s="21"/>
      <c r="E663" s="21"/>
      <c r="F663" s="22" t="s">
        <v>813</v>
      </c>
      <c r="G663" s="6" t="s">
        <v>1</v>
      </c>
      <c r="H663" s="6" t="s">
        <v>814</v>
      </c>
      <c r="I663" s="6" t="s">
        <v>7</v>
      </c>
      <c r="J663" s="6" t="s">
        <v>3</v>
      </c>
      <c r="K663" s="2" t="s">
        <v>9</v>
      </c>
      <c r="L663" s="3" t="e">
        <f>VLOOKUP(#REF!,#REF!,2,FALSE)</f>
        <v>#REF!</v>
      </c>
    </row>
    <row r="664" spans="1:12" ht="18.600000000000001" x14ac:dyDescent="0.6">
      <c r="A664" s="4">
        <v>629</v>
      </c>
      <c r="B664" s="14">
        <v>2520412346</v>
      </c>
      <c r="C664" s="20" t="s">
        <v>815</v>
      </c>
      <c r="D664" s="21"/>
      <c r="E664" s="21"/>
      <c r="F664" s="22" t="s">
        <v>815</v>
      </c>
      <c r="G664" s="6" t="s">
        <v>1</v>
      </c>
      <c r="H664" s="6"/>
      <c r="I664" s="6" t="s">
        <v>7</v>
      </c>
      <c r="J664" s="6" t="s">
        <v>3</v>
      </c>
      <c r="K664" s="2" t="s">
        <v>9</v>
      </c>
      <c r="L664" s="3" t="e">
        <f>VLOOKUP(#REF!,#REF!,2,FALSE)</f>
        <v>#REF!</v>
      </c>
    </row>
    <row r="665" spans="1:12" ht="18.600000000000001" x14ac:dyDescent="0.6">
      <c r="A665" s="4">
        <v>630</v>
      </c>
      <c r="B665" s="14">
        <v>2520412347</v>
      </c>
      <c r="C665" s="20" t="s">
        <v>816</v>
      </c>
      <c r="D665" s="21"/>
      <c r="E665" s="21"/>
      <c r="F665" s="22" t="s">
        <v>816</v>
      </c>
      <c r="G665" s="6" t="s">
        <v>1</v>
      </c>
      <c r="H665" s="6"/>
      <c r="I665" s="6" t="s">
        <v>7</v>
      </c>
      <c r="J665" s="6" t="s">
        <v>4</v>
      </c>
      <c r="K665" s="2" t="s">
        <v>10</v>
      </c>
      <c r="L665" s="3" t="e">
        <f>VLOOKUP(#REF!,#REF!,2,FALSE)</f>
        <v>#REF!</v>
      </c>
    </row>
    <row r="666" spans="1:12" ht="18.600000000000001" x14ac:dyDescent="0.6">
      <c r="A666" s="4">
        <v>631</v>
      </c>
      <c r="B666" s="14">
        <v>2520412349</v>
      </c>
      <c r="C666" s="20" t="s">
        <v>820</v>
      </c>
      <c r="D666" s="21"/>
      <c r="E666" s="21"/>
      <c r="F666" s="22" t="s">
        <v>820</v>
      </c>
      <c r="G666" s="6" t="s">
        <v>1</v>
      </c>
      <c r="H666" s="6" t="s">
        <v>821</v>
      </c>
      <c r="I666" s="6" t="s">
        <v>7</v>
      </c>
      <c r="J666" s="6" t="s">
        <v>4</v>
      </c>
      <c r="K666" s="2" t="s">
        <v>8</v>
      </c>
      <c r="L666" s="3" t="e">
        <f>VLOOKUP(#REF!,#REF!,2,FALSE)</f>
        <v>#REF!</v>
      </c>
    </row>
    <row r="667" spans="1:12" ht="18.600000000000001" x14ac:dyDescent="0.6">
      <c r="A667" s="4">
        <v>632</v>
      </c>
      <c r="B667" s="14">
        <v>2520412353</v>
      </c>
      <c r="C667" s="20" t="s">
        <v>827</v>
      </c>
      <c r="D667" s="21"/>
      <c r="E667" s="21"/>
      <c r="F667" s="22" t="s">
        <v>827</v>
      </c>
      <c r="G667" s="6" t="s">
        <v>1</v>
      </c>
      <c r="H667" s="6" t="s">
        <v>828</v>
      </c>
      <c r="I667" s="6" t="s">
        <v>7</v>
      </c>
      <c r="J667" s="6" t="s">
        <v>4</v>
      </c>
      <c r="K667" s="2" t="s">
        <v>8</v>
      </c>
      <c r="L667" s="3" t="e">
        <f>VLOOKUP(#REF!,#REF!,2,FALSE)</f>
        <v>#REF!</v>
      </c>
    </row>
    <row r="668" spans="1:12" ht="18.600000000000001" x14ac:dyDescent="0.6">
      <c r="A668" s="4">
        <v>633</v>
      </c>
      <c r="B668" s="14">
        <v>2520412500</v>
      </c>
      <c r="C668" s="20" t="s">
        <v>762</v>
      </c>
      <c r="D668" s="21"/>
      <c r="E668" s="21"/>
      <c r="F668" s="22" t="s">
        <v>762</v>
      </c>
      <c r="G668" s="6" t="s">
        <v>1</v>
      </c>
      <c r="H668" s="6" t="s">
        <v>763</v>
      </c>
      <c r="I668" s="6" t="s">
        <v>7</v>
      </c>
      <c r="J668" s="6" t="s">
        <v>4</v>
      </c>
      <c r="K668" s="2" t="s">
        <v>10</v>
      </c>
      <c r="L668" s="3" t="e">
        <f>VLOOKUP(#REF!,#REF!,2,FALSE)</f>
        <v>#REF!</v>
      </c>
    </row>
    <row r="669" spans="1:12" ht="18.600000000000001" x14ac:dyDescent="0.6">
      <c r="A669" s="4">
        <v>634</v>
      </c>
      <c r="B669" s="14">
        <v>2520412607</v>
      </c>
      <c r="C669" s="20" t="s">
        <v>811</v>
      </c>
      <c r="D669" s="21"/>
      <c r="E669" s="21"/>
      <c r="F669" s="22" t="s">
        <v>811</v>
      </c>
      <c r="G669" s="6" t="s">
        <v>1</v>
      </c>
      <c r="H669" s="6" t="s">
        <v>812</v>
      </c>
      <c r="I669" s="6" t="s">
        <v>7</v>
      </c>
      <c r="J669" s="6" t="s">
        <v>3</v>
      </c>
      <c r="K669" s="2" t="s">
        <v>9</v>
      </c>
      <c r="L669" s="3" t="e">
        <f>VLOOKUP(#REF!,#REF!,2,FALSE)</f>
        <v>#REF!</v>
      </c>
    </row>
    <row r="670" spans="1:12" ht="18.600000000000001" x14ac:dyDescent="0.6">
      <c r="A670" s="4">
        <v>635</v>
      </c>
      <c r="B670" s="14">
        <v>2520412789</v>
      </c>
      <c r="C670" s="20" t="s">
        <v>939</v>
      </c>
      <c r="D670" s="21"/>
      <c r="E670" s="21"/>
      <c r="F670" s="22" t="s">
        <v>939</v>
      </c>
      <c r="G670" s="6" t="s">
        <v>1</v>
      </c>
      <c r="H670" s="6"/>
      <c r="I670" s="6" t="s">
        <v>7</v>
      </c>
      <c r="J670" s="6" t="s">
        <v>3</v>
      </c>
      <c r="K670" s="2" t="s">
        <v>9</v>
      </c>
      <c r="L670" s="3" t="e">
        <f>VLOOKUP(#REF!,#REF!,2,FALSE)</f>
        <v>#REF!</v>
      </c>
    </row>
    <row r="671" spans="1:12" ht="18.600000000000001" x14ac:dyDescent="0.6">
      <c r="A671" s="4">
        <v>636</v>
      </c>
      <c r="B671" s="14">
        <v>2520412853</v>
      </c>
      <c r="C671" s="20" t="s">
        <v>806</v>
      </c>
      <c r="D671" s="21"/>
      <c r="E671" s="21"/>
      <c r="F671" s="22" t="s">
        <v>806</v>
      </c>
      <c r="G671" s="6" t="s">
        <v>1</v>
      </c>
      <c r="H671" s="6"/>
      <c r="I671" s="6" t="s">
        <v>7</v>
      </c>
      <c r="J671" s="6" t="s">
        <v>4</v>
      </c>
      <c r="K671" s="2" t="s">
        <v>8</v>
      </c>
      <c r="L671" s="3" t="e">
        <f>VLOOKUP(#REF!,#REF!,2,FALSE)</f>
        <v>#REF!</v>
      </c>
    </row>
    <row r="672" spans="1:12" ht="18.600000000000001" x14ac:dyDescent="0.6">
      <c r="A672" s="4">
        <v>637</v>
      </c>
      <c r="B672" s="14">
        <v>2520412854</v>
      </c>
      <c r="C672" s="20" t="s">
        <v>940</v>
      </c>
      <c r="D672" s="21"/>
      <c r="E672" s="21"/>
      <c r="F672" s="22" t="s">
        <v>940</v>
      </c>
      <c r="G672" s="6" t="s">
        <v>1</v>
      </c>
      <c r="H672" s="6"/>
      <c r="I672" s="6" t="s">
        <v>7</v>
      </c>
      <c r="J672" s="6" t="s">
        <v>3</v>
      </c>
      <c r="K672" s="2" t="s">
        <v>9</v>
      </c>
      <c r="L672" s="3" t="e">
        <f>VLOOKUP(#REF!,#REF!,2,FALSE)</f>
        <v>#REF!</v>
      </c>
    </row>
    <row r="673" spans="1:12" ht="18.600000000000001" x14ac:dyDescent="0.6">
      <c r="A673" s="4">
        <v>638</v>
      </c>
      <c r="B673" s="14">
        <v>2520412879</v>
      </c>
      <c r="C673" s="20" t="s">
        <v>750</v>
      </c>
      <c r="D673" s="21"/>
      <c r="E673" s="21"/>
      <c r="F673" s="22" t="s">
        <v>750</v>
      </c>
      <c r="G673" s="6" t="s">
        <v>1</v>
      </c>
      <c r="H673" s="6" t="s">
        <v>751</v>
      </c>
      <c r="I673" s="6" t="s">
        <v>7</v>
      </c>
      <c r="J673" s="6" t="s">
        <v>3</v>
      </c>
      <c r="K673" s="2" t="s">
        <v>9</v>
      </c>
      <c r="L673" s="3" t="e">
        <f>VLOOKUP(#REF!,#REF!,2,FALSE)</f>
        <v>#REF!</v>
      </c>
    </row>
    <row r="674" spans="1:12" ht="18.600000000000001" x14ac:dyDescent="0.6">
      <c r="A674" s="4">
        <v>639</v>
      </c>
      <c r="B674" s="14">
        <v>2520412945</v>
      </c>
      <c r="C674" s="20" t="s">
        <v>782</v>
      </c>
      <c r="D674" s="21"/>
      <c r="E674" s="21"/>
      <c r="F674" s="22" t="s">
        <v>782</v>
      </c>
      <c r="G674" s="6" t="s">
        <v>1</v>
      </c>
      <c r="H674" s="6"/>
      <c r="I674" s="6" t="s">
        <v>7</v>
      </c>
      <c r="J674" s="6" t="s">
        <v>4</v>
      </c>
      <c r="K674" s="2" t="s">
        <v>8</v>
      </c>
      <c r="L674" s="3" t="e">
        <f>VLOOKUP(#REF!,#REF!,2,FALSE)</f>
        <v>#REF!</v>
      </c>
    </row>
    <row r="675" spans="1:12" ht="18.600000000000001" x14ac:dyDescent="0.6">
      <c r="A675" s="4">
        <v>640</v>
      </c>
      <c r="B675" s="14">
        <v>2520512320</v>
      </c>
      <c r="C675" s="20" t="s">
        <v>754</v>
      </c>
      <c r="D675" s="21"/>
      <c r="E675" s="21"/>
      <c r="F675" s="22" t="s">
        <v>754</v>
      </c>
      <c r="G675" s="6" t="s">
        <v>1</v>
      </c>
      <c r="H675" s="6" t="s">
        <v>755</v>
      </c>
      <c r="I675" s="6" t="s">
        <v>7</v>
      </c>
      <c r="J675" s="6" t="s">
        <v>5</v>
      </c>
      <c r="K675" s="2" t="s">
        <v>13</v>
      </c>
      <c r="L675" s="3" t="e">
        <f>VLOOKUP(#REF!,#REF!,2,FALSE)</f>
        <v>#REF!</v>
      </c>
    </row>
    <row r="676" spans="1:12" ht="18.600000000000001" x14ac:dyDescent="0.6">
      <c r="A676" s="4">
        <v>641</v>
      </c>
      <c r="B676" s="14">
        <v>2520512321</v>
      </c>
      <c r="C676" s="20" t="s">
        <v>756</v>
      </c>
      <c r="D676" s="21"/>
      <c r="E676" s="21"/>
      <c r="F676" s="22" t="s">
        <v>756</v>
      </c>
      <c r="G676" s="6" t="s">
        <v>1</v>
      </c>
      <c r="H676" s="6" t="s">
        <v>757</v>
      </c>
      <c r="I676" s="6" t="s">
        <v>7</v>
      </c>
      <c r="J676" s="6" t="s">
        <v>5</v>
      </c>
      <c r="K676" s="2" t="s">
        <v>13</v>
      </c>
      <c r="L676" s="3" t="e">
        <f>VLOOKUP(#REF!,#REF!,2,FALSE)</f>
        <v>#REF!</v>
      </c>
    </row>
    <row r="677" spans="1:12" ht="18.600000000000001" x14ac:dyDescent="0.6">
      <c r="A677" s="4">
        <v>642</v>
      </c>
      <c r="B677" s="14">
        <v>2520512322</v>
      </c>
      <c r="C677" s="20" t="s">
        <v>758</v>
      </c>
      <c r="D677" s="21"/>
      <c r="E677" s="21"/>
      <c r="F677" s="22" t="s">
        <v>758</v>
      </c>
      <c r="G677" s="6" t="s">
        <v>1</v>
      </c>
      <c r="H677" s="6" t="s">
        <v>759</v>
      </c>
      <c r="I677" s="6" t="s">
        <v>7</v>
      </c>
      <c r="J677" s="6" t="s">
        <v>5</v>
      </c>
      <c r="K677" s="2" t="s">
        <v>13</v>
      </c>
      <c r="L677" s="3" t="e">
        <f>VLOOKUP(#REF!,#REF!,2,FALSE)</f>
        <v>#REF!</v>
      </c>
    </row>
    <row r="678" spans="1:12" ht="18.600000000000001" x14ac:dyDescent="0.6">
      <c r="A678" s="4">
        <v>643</v>
      </c>
      <c r="B678" s="14">
        <v>2520512326</v>
      </c>
      <c r="C678" s="20" t="s">
        <v>775</v>
      </c>
      <c r="D678" s="21"/>
      <c r="E678" s="21"/>
      <c r="F678" s="22" t="s">
        <v>775</v>
      </c>
      <c r="G678" s="6" t="s">
        <v>1</v>
      </c>
      <c r="H678" s="6" t="s">
        <v>746</v>
      </c>
      <c r="I678" s="6" t="s">
        <v>7</v>
      </c>
      <c r="J678" s="6" t="s">
        <v>5</v>
      </c>
      <c r="K678" s="2" t="s">
        <v>9</v>
      </c>
      <c r="L678" s="3" t="e">
        <f>VLOOKUP(#REF!,#REF!,2,FALSE)</f>
        <v>#REF!</v>
      </c>
    </row>
    <row r="679" spans="1:12" ht="18.600000000000001" x14ac:dyDescent="0.6">
      <c r="A679" s="4">
        <v>644</v>
      </c>
      <c r="B679" s="14">
        <v>2520512327</v>
      </c>
      <c r="C679" s="20" t="s">
        <v>776</v>
      </c>
      <c r="D679" s="21"/>
      <c r="E679" s="21"/>
      <c r="F679" s="22" t="s">
        <v>776</v>
      </c>
      <c r="G679" s="6" t="s">
        <v>1</v>
      </c>
      <c r="H679" s="6" t="s">
        <v>777</v>
      </c>
      <c r="I679" s="6" t="s">
        <v>7</v>
      </c>
      <c r="J679" s="6" t="s">
        <v>5</v>
      </c>
      <c r="K679" s="2" t="s">
        <v>9</v>
      </c>
      <c r="L679" s="3" t="e">
        <f>VLOOKUP(#REF!,#REF!,2,FALSE)</f>
        <v>#REF!</v>
      </c>
    </row>
    <row r="680" spans="1:12" ht="18.600000000000001" x14ac:dyDescent="0.6">
      <c r="A680" s="4">
        <v>645</v>
      </c>
      <c r="B680" s="14">
        <v>2520512328</v>
      </c>
      <c r="C680" s="20" t="s">
        <v>778</v>
      </c>
      <c r="D680" s="21"/>
      <c r="E680" s="21"/>
      <c r="F680" s="22" t="s">
        <v>778</v>
      </c>
      <c r="G680" s="6" t="s">
        <v>1</v>
      </c>
      <c r="H680" s="6"/>
      <c r="I680" s="6" t="s">
        <v>7</v>
      </c>
      <c r="J680" s="6" t="s">
        <v>5</v>
      </c>
      <c r="K680" s="2" t="s">
        <v>9</v>
      </c>
      <c r="L680" s="3" t="e">
        <f>VLOOKUP(#REF!,#REF!,2,FALSE)</f>
        <v>#REF!</v>
      </c>
    </row>
    <row r="681" spans="1:12" ht="18.600000000000001" x14ac:dyDescent="0.6">
      <c r="A681" s="4">
        <v>646</v>
      </c>
      <c r="B681" s="14">
        <v>2520512330</v>
      </c>
      <c r="C681" s="20" t="s">
        <v>785</v>
      </c>
      <c r="D681" s="21"/>
      <c r="E681" s="21"/>
      <c r="F681" s="22" t="s">
        <v>785</v>
      </c>
      <c r="G681" s="6" t="s">
        <v>1</v>
      </c>
      <c r="H681" s="6"/>
      <c r="I681" s="6" t="s">
        <v>7</v>
      </c>
      <c r="J681" s="6" t="s">
        <v>5</v>
      </c>
      <c r="K681" s="2" t="s">
        <v>9</v>
      </c>
      <c r="L681" s="3" t="e">
        <f>VLOOKUP(#REF!,#REF!,2,FALSE)</f>
        <v>#REF!</v>
      </c>
    </row>
    <row r="682" spans="1:12" ht="18.600000000000001" x14ac:dyDescent="0.6">
      <c r="A682" s="4">
        <v>647</v>
      </c>
      <c r="B682" s="14">
        <v>2520512331</v>
      </c>
      <c r="C682" s="20" t="s">
        <v>786</v>
      </c>
      <c r="D682" s="21"/>
      <c r="E682" s="21"/>
      <c r="F682" s="22" t="s">
        <v>786</v>
      </c>
      <c r="G682" s="6" t="s">
        <v>1</v>
      </c>
      <c r="H682" s="6"/>
      <c r="I682" s="6" t="s">
        <v>7</v>
      </c>
      <c r="J682" s="6" t="s">
        <v>5</v>
      </c>
      <c r="K682" s="2" t="s">
        <v>9</v>
      </c>
      <c r="L682" s="3" t="e">
        <f>VLOOKUP(#REF!,#REF!,2,FALSE)</f>
        <v>#REF!</v>
      </c>
    </row>
    <row r="683" spans="1:12" ht="18.600000000000001" x14ac:dyDescent="0.6">
      <c r="A683" s="4">
        <v>648</v>
      </c>
      <c r="B683" s="14">
        <v>2520512332</v>
      </c>
      <c r="C683" s="20" t="s">
        <v>787</v>
      </c>
      <c r="D683" s="21"/>
      <c r="E683" s="21"/>
      <c r="F683" s="22" t="s">
        <v>787</v>
      </c>
      <c r="G683" s="6" t="s">
        <v>1</v>
      </c>
      <c r="H683" s="6" t="s">
        <v>788</v>
      </c>
      <c r="I683" s="6" t="s">
        <v>7</v>
      </c>
      <c r="J683" s="6" t="s">
        <v>5</v>
      </c>
      <c r="K683" s="2" t="s">
        <v>9</v>
      </c>
      <c r="L683" s="3" t="e">
        <f>VLOOKUP(#REF!,#REF!,2,FALSE)</f>
        <v>#REF!</v>
      </c>
    </row>
    <row r="684" spans="1:12" ht="18.600000000000001" x14ac:dyDescent="0.6">
      <c r="A684" s="4">
        <v>649</v>
      </c>
      <c r="B684" s="14">
        <v>2520512333</v>
      </c>
      <c r="C684" s="20" t="s">
        <v>789</v>
      </c>
      <c r="D684" s="21"/>
      <c r="E684" s="21"/>
      <c r="F684" s="22" t="s">
        <v>789</v>
      </c>
      <c r="G684" s="6" t="s">
        <v>1</v>
      </c>
      <c r="H684" s="6"/>
      <c r="I684" s="6" t="s">
        <v>7</v>
      </c>
      <c r="J684" s="6" t="s">
        <v>5</v>
      </c>
      <c r="K684" s="2" t="s">
        <v>9</v>
      </c>
      <c r="L684" s="3" t="e">
        <f>VLOOKUP(#REF!,#REF!,2,FALSE)</f>
        <v>#REF!</v>
      </c>
    </row>
    <row r="685" spans="1:12" ht="18.600000000000001" x14ac:dyDescent="0.6">
      <c r="A685" s="4">
        <v>650</v>
      </c>
      <c r="B685" s="14">
        <v>2520512334</v>
      </c>
      <c r="C685" s="20" t="s">
        <v>790</v>
      </c>
      <c r="D685" s="21"/>
      <c r="E685" s="21"/>
      <c r="F685" s="22" t="s">
        <v>790</v>
      </c>
      <c r="G685" s="6" t="s">
        <v>1</v>
      </c>
      <c r="H685" s="6"/>
      <c r="I685" s="6" t="s">
        <v>7</v>
      </c>
      <c r="J685" s="6" t="s">
        <v>5</v>
      </c>
      <c r="K685" s="2" t="s">
        <v>9</v>
      </c>
      <c r="L685" s="3" t="e">
        <f>VLOOKUP(#REF!,#REF!,2,FALSE)</f>
        <v>#REF!</v>
      </c>
    </row>
    <row r="686" spans="1:12" ht="18.600000000000001" x14ac:dyDescent="0.6">
      <c r="A686" s="4">
        <v>651</v>
      </c>
      <c r="B686" s="14">
        <v>2520512335</v>
      </c>
      <c r="C686" s="20" t="s">
        <v>791</v>
      </c>
      <c r="D686" s="21"/>
      <c r="E686" s="21"/>
      <c r="F686" s="22" t="s">
        <v>791</v>
      </c>
      <c r="G686" s="6" t="s">
        <v>1</v>
      </c>
      <c r="H686" s="6"/>
      <c r="I686" s="6" t="s">
        <v>7</v>
      </c>
      <c r="J686" s="6" t="s">
        <v>5</v>
      </c>
      <c r="K686" s="2" t="s">
        <v>9</v>
      </c>
      <c r="L686" s="3" t="e">
        <f>VLOOKUP(#REF!,#REF!,2,FALSE)</f>
        <v>#REF!</v>
      </c>
    </row>
    <row r="687" spans="1:12" ht="18.600000000000001" x14ac:dyDescent="0.6">
      <c r="A687" s="4">
        <v>652</v>
      </c>
      <c r="B687" s="14">
        <v>2520512336</v>
      </c>
      <c r="C687" s="20" t="s">
        <v>792</v>
      </c>
      <c r="D687" s="21"/>
      <c r="E687" s="21"/>
      <c r="F687" s="22" t="s">
        <v>792</v>
      </c>
      <c r="G687" s="6" t="s">
        <v>1</v>
      </c>
      <c r="H687" s="6"/>
      <c r="I687" s="6" t="s">
        <v>7</v>
      </c>
      <c r="J687" s="6" t="s">
        <v>5</v>
      </c>
      <c r="K687" s="2" t="s">
        <v>9</v>
      </c>
      <c r="L687" s="3" t="e">
        <f>VLOOKUP(#REF!,#REF!,2,FALSE)</f>
        <v>#REF!</v>
      </c>
    </row>
    <row r="688" spans="1:12" ht="18.600000000000001" x14ac:dyDescent="0.6">
      <c r="A688" s="4">
        <v>653</v>
      </c>
      <c r="B688" s="14">
        <v>2520512337</v>
      </c>
      <c r="C688" s="20" t="s">
        <v>793</v>
      </c>
      <c r="D688" s="21"/>
      <c r="E688" s="21"/>
      <c r="F688" s="22" t="s">
        <v>793</v>
      </c>
      <c r="G688" s="6" t="s">
        <v>1</v>
      </c>
      <c r="H688" s="6"/>
      <c r="I688" s="6" t="s">
        <v>7</v>
      </c>
      <c r="J688" s="6" t="s">
        <v>5</v>
      </c>
      <c r="K688" s="2" t="s">
        <v>9</v>
      </c>
      <c r="L688" s="3" t="e">
        <f>VLOOKUP(#REF!,#REF!,2,FALSE)</f>
        <v>#REF!</v>
      </c>
    </row>
    <row r="689" spans="1:12" ht="18.600000000000001" x14ac:dyDescent="0.6">
      <c r="A689" s="4">
        <v>654</v>
      </c>
      <c r="B689" s="14">
        <v>2520512338</v>
      </c>
      <c r="C689" s="20" t="s">
        <v>794</v>
      </c>
      <c r="D689" s="21"/>
      <c r="E689" s="21"/>
      <c r="F689" s="22" t="s">
        <v>794</v>
      </c>
      <c r="G689" s="6" t="s">
        <v>1</v>
      </c>
      <c r="H689" s="6"/>
      <c r="I689" s="6" t="s">
        <v>7</v>
      </c>
      <c r="J689" s="6" t="s">
        <v>5</v>
      </c>
      <c r="K689" s="2" t="s">
        <v>9</v>
      </c>
      <c r="L689" s="3" t="e">
        <f>VLOOKUP(#REF!,#REF!,2,FALSE)</f>
        <v>#REF!</v>
      </c>
    </row>
    <row r="690" spans="1:12" ht="18.600000000000001" x14ac:dyDescent="0.6">
      <c r="A690" s="4">
        <v>655</v>
      </c>
      <c r="B690" s="14">
        <v>2520512339</v>
      </c>
      <c r="C690" s="20" t="s">
        <v>795</v>
      </c>
      <c r="D690" s="21"/>
      <c r="E690" s="21"/>
      <c r="F690" s="22" t="s">
        <v>795</v>
      </c>
      <c r="G690" s="6" t="s">
        <v>1</v>
      </c>
      <c r="H690" s="6"/>
      <c r="I690" s="6" t="s">
        <v>7</v>
      </c>
      <c r="J690" s="6" t="s">
        <v>5</v>
      </c>
      <c r="K690" s="2" t="s">
        <v>9</v>
      </c>
      <c r="L690" s="3" t="e">
        <f>VLOOKUP(#REF!,#REF!,2,FALSE)</f>
        <v>#REF!</v>
      </c>
    </row>
    <row r="691" spans="1:12" ht="18.600000000000001" x14ac:dyDescent="0.6">
      <c r="A691" s="4">
        <v>656</v>
      </c>
      <c r="B691" s="14">
        <v>2520512340</v>
      </c>
      <c r="C691" s="20" t="s">
        <v>796</v>
      </c>
      <c r="D691" s="21"/>
      <c r="E691" s="21"/>
      <c r="F691" s="22" t="s">
        <v>796</v>
      </c>
      <c r="G691" s="6" t="s">
        <v>1</v>
      </c>
      <c r="H691" s="6" t="s">
        <v>797</v>
      </c>
      <c r="I691" s="6" t="s">
        <v>7</v>
      </c>
      <c r="J691" s="6" t="s">
        <v>5</v>
      </c>
      <c r="K691" s="2" t="s">
        <v>9</v>
      </c>
      <c r="L691" s="3" t="e">
        <f>VLOOKUP(#REF!,#REF!,2,FALSE)</f>
        <v>#REF!</v>
      </c>
    </row>
    <row r="692" spans="1:12" ht="18.600000000000001" x14ac:dyDescent="0.6">
      <c r="A692" s="4">
        <v>657</v>
      </c>
      <c r="B692" s="14">
        <v>2520512341</v>
      </c>
      <c r="C692" s="20" t="s">
        <v>798</v>
      </c>
      <c r="D692" s="21"/>
      <c r="E692" s="21"/>
      <c r="F692" s="22" t="s">
        <v>798</v>
      </c>
      <c r="G692" s="6" t="s">
        <v>1</v>
      </c>
      <c r="H692" s="6" t="s">
        <v>797</v>
      </c>
      <c r="I692" s="6" t="s">
        <v>7</v>
      </c>
      <c r="J692" s="6" t="s">
        <v>5</v>
      </c>
      <c r="K692" s="2" t="s">
        <v>9</v>
      </c>
      <c r="L692" s="3" t="e">
        <f>VLOOKUP(#REF!,#REF!,2,FALSE)</f>
        <v>#REF!</v>
      </c>
    </row>
    <row r="693" spans="1:12" ht="18.600000000000001" x14ac:dyDescent="0.6">
      <c r="A693" s="4">
        <v>658</v>
      </c>
      <c r="B693" s="14">
        <v>2520512342</v>
      </c>
      <c r="C693" s="20" t="s">
        <v>799</v>
      </c>
      <c r="D693" s="21"/>
      <c r="E693" s="21"/>
      <c r="F693" s="22" t="s">
        <v>799</v>
      </c>
      <c r="G693" s="6" t="s">
        <v>1</v>
      </c>
      <c r="H693" s="6" t="s">
        <v>797</v>
      </c>
      <c r="I693" s="6" t="s">
        <v>7</v>
      </c>
      <c r="J693" s="6" t="s">
        <v>5</v>
      </c>
      <c r="K693" s="2" t="s">
        <v>9</v>
      </c>
      <c r="L693" s="3" t="e">
        <f>VLOOKUP(#REF!,#REF!,2,FALSE)</f>
        <v>#REF!</v>
      </c>
    </row>
    <row r="694" spans="1:12" ht="18.600000000000001" x14ac:dyDescent="0.6">
      <c r="A694" s="4">
        <v>659</v>
      </c>
      <c r="B694" s="14">
        <v>2520512350</v>
      </c>
      <c r="C694" s="20" t="s">
        <v>822</v>
      </c>
      <c r="D694" s="21"/>
      <c r="E694" s="21"/>
      <c r="F694" s="22" t="s">
        <v>822</v>
      </c>
      <c r="G694" s="6" t="s">
        <v>1</v>
      </c>
      <c r="H694" s="6" t="s">
        <v>823</v>
      </c>
      <c r="I694" s="6" t="s">
        <v>7</v>
      </c>
      <c r="J694" s="6" t="s">
        <v>5</v>
      </c>
      <c r="K694" s="2" t="s">
        <v>9</v>
      </c>
      <c r="L694" s="3" t="e">
        <f>VLOOKUP(#REF!,#REF!,2,FALSE)</f>
        <v>#REF!</v>
      </c>
    </row>
    <row r="695" spans="1:12" ht="18.600000000000001" x14ac:dyDescent="0.6">
      <c r="A695" s="4">
        <v>660</v>
      </c>
      <c r="B695" s="14">
        <v>2520512351</v>
      </c>
      <c r="C695" s="20" t="s">
        <v>824</v>
      </c>
      <c r="D695" s="21"/>
      <c r="E695" s="21"/>
      <c r="F695" s="22" t="s">
        <v>824</v>
      </c>
      <c r="G695" s="6" t="s">
        <v>1</v>
      </c>
      <c r="H695" s="6" t="s">
        <v>797</v>
      </c>
      <c r="I695" s="6" t="s">
        <v>7</v>
      </c>
      <c r="J695" s="6" t="s">
        <v>5</v>
      </c>
      <c r="K695" s="2" t="s">
        <v>9</v>
      </c>
      <c r="L695" s="3" t="e">
        <f>VLOOKUP(#REF!,#REF!,2,FALSE)</f>
        <v>#REF!</v>
      </c>
    </row>
    <row r="696" spans="1:12" ht="18.600000000000001" x14ac:dyDescent="0.6">
      <c r="A696" s="4">
        <v>661</v>
      </c>
      <c r="B696" s="14">
        <v>2520512352</v>
      </c>
      <c r="C696" s="20" t="s">
        <v>825</v>
      </c>
      <c r="D696" s="21"/>
      <c r="E696" s="21"/>
      <c r="F696" s="22" t="s">
        <v>825</v>
      </c>
      <c r="G696" s="6" t="s">
        <v>1</v>
      </c>
      <c r="H696" s="6" t="s">
        <v>826</v>
      </c>
      <c r="I696" s="6" t="s">
        <v>7</v>
      </c>
      <c r="J696" s="6" t="s">
        <v>5</v>
      </c>
      <c r="K696" s="2" t="s">
        <v>9</v>
      </c>
      <c r="L696" s="3" t="e">
        <f>VLOOKUP(#REF!,#REF!,2,FALSE)</f>
        <v>#REF!</v>
      </c>
    </row>
    <row r="697" spans="1:12" ht="18.600000000000001" x14ac:dyDescent="0.6">
      <c r="A697" s="4">
        <v>662</v>
      </c>
      <c r="B697" s="14">
        <v>2520512354</v>
      </c>
      <c r="C697" s="20" t="s">
        <v>829</v>
      </c>
      <c r="D697" s="21"/>
      <c r="E697" s="21"/>
      <c r="F697" s="22" t="s">
        <v>829</v>
      </c>
      <c r="G697" s="6" t="s">
        <v>1</v>
      </c>
      <c r="H697" s="6" t="s">
        <v>830</v>
      </c>
      <c r="I697" s="6" t="s">
        <v>7</v>
      </c>
      <c r="J697" s="6" t="s">
        <v>5</v>
      </c>
      <c r="K697" s="2" t="s">
        <v>9</v>
      </c>
      <c r="L697" s="3" t="e">
        <f>VLOOKUP(#REF!,#REF!,2,FALSE)</f>
        <v>#REF!</v>
      </c>
    </row>
    <row r="698" spans="1:12" ht="18.600000000000001" x14ac:dyDescent="0.6">
      <c r="A698" s="4">
        <v>663</v>
      </c>
      <c r="B698" s="14">
        <v>2520512355</v>
      </c>
      <c r="C698" s="20" t="s">
        <v>831</v>
      </c>
      <c r="D698" s="21"/>
      <c r="E698" s="21"/>
      <c r="F698" s="22" t="s">
        <v>831</v>
      </c>
      <c r="G698" s="6" t="s">
        <v>1</v>
      </c>
      <c r="H698" s="6" t="s">
        <v>832</v>
      </c>
      <c r="I698" s="6" t="s">
        <v>7</v>
      </c>
      <c r="J698" s="6" t="s">
        <v>5</v>
      </c>
      <c r="K698" s="2" t="s">
        <v>9</v>
      </c>
      <c r="L698" s="3" t="e">
        <f>VLOOKUP(#REF!,#REF!,2,FALSE)</f>
        <v>#REF!</v>
      </c>
    </row>
    <row r="699" spans="1:12" ht="18.600000000000001" x14ac:dyDescent="0.6">
      <c r="A699" s="4">
        <v>664</v>
      </c>
      <c r="B699" s="14">
        <v>2520512652</v>
      </c>
      <c r="C699" s="20" t="s">
        <v>770</v>
      </c>
      <c r="D699" s="21"/>
      <c r="E699" s="21"/>
      <c r="F699" s="22" t="s">
        <v>770</v>
      </c>
      <c r="G699" s="6" t="s">
        <v>1</v>
      </c>
      <c r="H699" s="6" t="s">
        <v>769</v>
      </c>
      <c r="I699" s="6" t="s">
        <v>7</v>
      </c>
      <c r="J699" s="6" t="s">
        <v>5</v>
      </c>
      <c r="K699" s="2" t="s">
        <v>13</v>
      </c>
      <c r="L699" s="3" t="e">
        <f>VLOOKUP(#REF!,#REF!,2,FALSE)</f>
        <v>#REF!</v>
      </c>
    </row>
    <row r="700" spans="1:12" ht="18.600000000000001" x14ac:dyDescent="0.6">
      <c r="A700" s="4">
        <v>665</v>
      </c>
      <c r="B700" s="14">
        <v>2520512653</v>
      </c>
      <c r="C700" s="20" t="s">
        <v>771</v>
      </c>
      <c r="D700" s="21"/>
      <c r="E700" s="21"/>
      <c r="F700" s="22" t="s">
        <v>771</v>
      </c>
      <c r="G700" s="6" t="s">
        <v>1</v>
      </c>
      <c r="H700" s="6" t="s">
        <v>769</v>
      </c>
      <c r="I700" s="6" t="s">
        <v>7</v>
      </c>
      <c r="J700" s="6" t="s">
        <v>5</v>
      </c>
      <c r="K700" s="2" t="s">
        <v>13</v>
      </c>
      <c r="L700" s="3" t="e">
        <f>VLOOKUP(#REF!,#REF!,2,FALSE)</f>
        <v>#REF!</v>
      </c>
    </row>
    <row r="701" spans="1:12" ht="18.600000000000001" x14ac:dyDescent="0.6">
      <c r="A701" s="4">
        <v>666</v>
      </c>
      <c r="B701" s="14">
        <v>2520512654</v>
      </c>
      <c r="C701" s="20" t="s">
        <v>817</v>
      </c>
      <c r="D701" s="21"/>
      <c r="E701" s="21"/>
      <c r="F701" s="22" t="s">
        <v>817</v>
      </c>
      <c r="G701" s="6" t="s">
        <v>1</v>
      </c>
      <c r="H701" s="6"/>
      <c r="I701" s="6" t="s">
        <v>7</v>
      </c>
      <c r="J701" s="6" t="s">
        <v>5</v>
      </c>
      <c r="K701" s="2" t="s">
        <v>13</v>
      </c>
      <c r="L701" s="3" t="e">
        <f>VLOOKUP(#REF!,#REF!,2,FALSE)</f>
        <v>#REF!</v>
      </c>
    </row>
    <row r="702" spans="1:12" ht="18.600000000000001" x14ac:dyDescent="0.6">
      <c r="A702" s="4">
        <v>667</v>
      </c>
      <c r="B702" s="14">
        <v>2520512655</v>
      </c>
      <c r="C702" s="20" t="s">
        <v>818</v>
      </c>
      <c r="D702" s="21"/>
      <c r="E702" s="21"/>
      <c r="F702" s="22" t="s">
        <v>818</v>
      </c>
      <c r="G702" s="6" t="s">
        <v>1</v>
      </c>
      <c r="H702" s="6"/>
      <c r="I702" s="6" t="s">
        <v>7</v>
      </c>
      <c r="J702" s="6" t="s">
        <v>5</v>
      </c>
      <c r="K702" s="2" t="s">
        <v>13</v>
      </c>
      <c r="L702" s="3" t="e">
        <f>VLOOKUP(#REF!,#REF!,2,FALSE)</f>
        <v>#REF!</v>
      </c>
    </row>
    <row r="703" spans="1:12" ht="18.600000000000001" x14ac:dyDescent="0.6">
      <c r="A703" s="4">
        <v>668</v>
      </c>
      <c r="B703" s="14">
        <v>2520512656</v>
      </c>
      <c r="C703" s="20" t="s">
        <v>819</v>
      </c>
      <c r="D703" s="21"/>
      <c r="E703" s="21"/>
      <c r="F703" s="22" t="s">
        <v>819</v>
      </c>
      <c r="G703" s="6" t="s">
        <v>1</v>
      </c>
      <c r="H703" s="6"/>
      <c r="I703" s="6" t="s">
        <v>7</v>
      </c>
      <c r="J703" s="6" t="s">
        <v>5</v>
      </c>
      <c r="K703" s="2" t="s">
        <v>13</v>
      </c>
      <c r="L703" s="3" t="e">
        <f>VLOOKUP(#REF!,#REF!,2,FALSE)</f>
        <v>#REF!</v>
      </c>
    </row>
    <row r="704" spans="1:12" ht="18.600000000000001" x14ac:dyDescent="0.6">
      <c r="A704" s="4">
        <v>669</v>
      </c>
      <c r="B704" s="14">
        <v>2520512657</v>
      </c>
      <c r="C704" s="20" t="s">
        <v>772</v>
      </c>
      <c r="D704" s="21"/>
      <c r="E704" s="21"/>
      <c r="F704" s="22" t="s">
        <v>772</v>
      </c>
      <c r="G704" s="6" t="s">
        <v>1</v>
      </c>
      <c r="H704" s="6" t="s">
        <v>769</v>
      </c>
      <c r="I704" s="6" t="s">
        <v>7</v>
      </c>
      <c r="J704" s="6" t="s">
        <v>5</v>
      </c>
      <c r="K704" s="2" t="s">
        <v>13</v>
      </c>
      <c r="L704" s="3" t="e">
        <f>VLOOKUP(#REF!,#REF!,2,FALSE)</f>
        <v>#REF!</v>
      </c>
    </row>
    <row r="705" spans="1:12" ht="18.600000000000001" x14ac:dyDescent="0.6">
      <c r="A705" s="4">
        <v>670</v>
      </c>
      <c r="B705" s="14">
        <v>2520512714</v>
      </c>
      <c r="C705" s="20" t="s">
        <v>773</v>
      </c>
      <c r="D705" s="21"/>
      <c r="E705" s="21"/>
      <c r="F705" s="22" t="s">
        <v>773</v>
      </c>
      <c r="G705" s="6" t="s">
        <v>1</v>
      </c>
      <c r="H705" s="6"/>
      <c r="I705" s="6" t="s">
        <v>7</v>
      </c>
      <c r="J705" s="6" t="s">
        <v>5</v>
      </c>
      <c r="K705" s="2" t="s">
        <v>13</v>
      </c>
      <c r="L705" s="3" t="e">
        <f>VLOOKUP(#REF!,#REF!,2,FALSE)</f>
        <v>#REF!</v>
      </c>
    </row>
    <row r="706" spans="1:12" ht="18.600000000000001" x14ac:dyDescent="0.6">
      <c r="A706" s="4">
        <v>671</v>
      </c>
      <c r="B706" s="14">
        <v>2520512718</v>
      </c>
      <c r="C706" s="20" t="s">
        <v>833</v>
      </c>
      <c r="D706" s="21"/>
      <c r="E706" s="21"/>
      <c r="F706" s="22" t="s">
        <v>833</v>
      </c>
      <c r="G706" s="6" t="s">
        <v>1</v>
      </c>
      <c r="H706" s="6" t="s">
        <v>834</v>
      </c>
      <c r="I706" s="6" t="s">
        <v>7</v>
      </c>
      <c r="J706" s="6" t="s">
        <v>5</v>
      </c>
      <c r="K706" s="2" t="s">
        <v>9</v>
      </c>
      <c r="L706" s="3" t="e">
        <f>VLOOKUP(#REF!,#REF!,2,FALSE)</f>
        <v>#REF!</v>
      </c>
    </row>
    <row r="707" spans="1:12" ht="18.600000000000001" x14ac:dyDescent="0.6">
      <c r="A707" s="4">
        <v>672</v>
      </c>
      <c r="B707" s="14">
        <v>2520512719</v>
      </c>
      <c r="C707" s="20" t="s">
        <v>779</v>
      </c>
      <c r="D707" s="21"/>
      <c r="E707" s="21"/>
      <c r="F707" s="22" t="s">
        <v>779</v>
      </c>
      <c r="G707" s="6" t="s">
        <v>1</v>
      </c>
      <c r="H707" s="6"/>
      <c r="I707" s="6" t="s">
        <v>7</v>
      </c>
      <c r="J707" s="6" t="s">
        <v>5</v>
      </c>
      <c r="K707" s="2" t="s">
        <v>9</v>
      </c>
      <c r="L707" s="3" t="e">
        <f>VLOOKUP(#REF!,#REF!,2,FALSE)</f>
        <v>#REF!</v>
      </c>
    </row>
    <row r="708" spans="1:12" ht="18.600000000000001" x14ac:dyDescent="0.6">
      <c r="A708" s="4">
        <v>673</v>
      </c>
      <c r="B708" s="14">
        <v>2520512734</v>
      </c>
      <c r="C708" s="20" t="s">
        <v>800</v>
      </c>
      <c r="D708" s="21"/>
      <c r="E708" s="21"/>
      <c r="F708" s="22" t="s">
        <v>800</v>
      </c>
      <c r="G708" s="6" t="s">
        <v>1</v>
      </c>
      <c r="H708" s="6"/>
      <c r="I708" s="6" t="s">
        <v>7</v>
      </c>
      <c r="J708" s="6" t="s">
        <v>5</v>
      </c>
      <c r="K708" s="2" t="s">
        <v>9</v>
      </c>
      <c r="L708" s="3" t="e">
        <f>VLOOKUP(#REF!,#REF!,2,FALSE)</f>
        <v>#REF!</v>
      </c>
    </row>
    <row r="709" spans="1:12" ht="18.600000000000001" x14ac:dyDescent="0.6">
      <c r="A709" s="4">
        <v>674</v>
      </c>
      <c r="B709" s="14">
        <v>2520512780</v>
      </c>
      <c r="C709" s="20" t="s">
        <v>780</v>
      </c>
      <c r="D709" s="21"/>
      <c r="E709" s="21"/>
      <c r="F709" s="22" t="s">
        <v>780</v>
      </c>
      <c r="G709" s="6" t="s">
        <v>1</v>
      </c>
      <c r="H709" s="6"/>
      <c r="I709" s="6" t="s">
        <v>7</v>
      </c>
      <c r="J709" s="6" t="s">
        <v>5</v>
      </c>
      <c r="K709" s="2" t="s">
        <v>9</v>
      </c>
      <c r="L709" s="3" t="e">
        <f>VLOOKUP(#REF!,#REF!,2,FALSE)</f>
        <v>#REF!</v>
      </c>
    </row>
    <row r="710" spans="1:12" ht="18.600000000000001" x14ac:dyDescent="0.6">
      <c r="A710" s="4">
        <v>675</v>
      </c>
      <c r="B710" s="14">
        <v>2520512783</v>
      </c>
      <c r="C710" s="20" t="s">
        <v>801</v>
      </c>
      <c r="D710" s="21"/>
      <c r="E710" s="21"/>
      <c r="F710" s="22" t="s">
        <v>801</v>
      </c>
      <c r="G710" s="6" t="s">
        <v>1</v>
      </c>
      <c r="H710" s="6"/>
      <c r="I710" s="6" t="s">
        <v>7</v>
      </c>
      <c r="J710" s="6" t="s">
        <v>5</v>
      </c>
      <c r="K710" s="2" t="s">
        <v>9</v>
      </c>
      <c r="L710" s="3" t="e">
        <f>VLOOKUP(#REF!,#REF!,2,FALSE)</f>
        <v>#REF!</v>
      </c>
    </row>
    <row r="711" spans="1:12" ht="18.600000000000001" x14ac:dyDescent="0.6">
      <c r="A711" s="4">
        <v>676</v>
      </c>
      <c r="B711" s="14">
        <v>2520512793</v>
      </c>
      <c r="C711" s="20" t="s">
        <v>844</v>
      </c>
      <c r="D711" s="21"/>
      <c r="E711" s="21"/>
      <c r="F711" s="22" t="s">
        <v>844</v>
      </c>
      <c r="G711" s="6" t="s">
        <v>1</v>
      </c>
      <c r="H711" s="6"/>
      <c r="I711" s="6" t="s">
        <v>7</v>
      </c>
      <c r="J711" s="6" t="s">
        <v>11</v>
      </c>
      <c r="K711" s="2" t="s">
        <v>10</v>
      </c>
      <c r="L711" s="3" t="e">
        <f>VLOOKUP(#REF!,#REF!,2,FALSE)</f>
        <v>#REF!</v>
      </c>
    </row>
    <row r="712" spans="1:12" ht="18.600000000000001" x14ac:dyDescent="0.6">
      <c r="A712" s="4">
        <v>677</v>
      </c>
      <c r="B712" s="14">
        <v>2520512794</v>
      </c>
      <c r="C712" s="20" t="s">
        <v>841</v>
      </c>
      <c r="D712" s="21"/>
      <c r="E712" s="21"/>
      <c r="F712" s="22" t="s">
        <v>841</v>
      </c>
      <c r="G712" s="6" t="s">
        <v>1</v>
      </c>
      <c r="H712" s="6"/>
      <c r="I712" s="6" t="s">
        <v>7</v>
      </c>
      <c r="J712" s="6" t="s">
        <v>11</v>
      </c>
      <c r="K712" s="2" t="s">
        <v>10</v>
      </c>
      <c r="L712" s="3" t="e">
        <f>VLOOKUP(#REF!,#REF!,2,FALSE)</f>
        <v>#REF!</v>
      </c>
    </row>
    <row r="713" spans="1:12" ht="18.600000000000001" x14ac:dyDescent="0.6">
      <c r="A713" s="4">
        <v>678</v>
      </c>
      <c r="B713" s="14">
        <v>2520512802</v>
      </c>
      <c r="C713" s="20" t="s">
        <v>761</v>
      </c>
      <c r="D713" s="21"/>
      <c r="E713" s="21"/>
      <c r="F713" s="22" t="s">
        <v>761</v>
      </c>
      <c r="G713" s="6" t="s">
        <v>1</v>
      </c>
      <c r="H713" s="6"/>
      <c r="I713" s="6" t="s">
        <v>7</v>
      </c>
      <c r="J713" s="6" t="s">
        <v>5</v>
      </c>
      <c r="K713" s="2" t="s">
        <v>13</v>
      </c>
      <c r="L713" s="3" t="e">
        <f>VLOOKUP(#REF!,#REF!,2,FALSE)</f>
        <v>#REF!</v>
      </c>
    </row>
    <row r="714" spans="1:12" ht="18.600000000000001" x14ac:dyDescent="0.6">
      <c r="A714" s="4">
        <v>679</v>
      </c>
      <c r="B714" s="14">
        <v>2520512847</v>
      </c>
      <c r="C714" s="20" t="s">
        <v>802</v>
      </c>
      <c r="D714" s="21"/>
      <c r="E714" s="21"/>
      <c r="F714" s="22" t="s">
        <v>802</v>
      </c>
      <c r="G714" s="6" t="s">
        <v>1</v>
      </c>
      <c r="H714" s="6"/>
      <c r="I714" s="6" t="s">
        <v>7</v>
      </c>
      <c r="J714" s="6" t="s">
        <v>5</v>
      </c>
      <c r="K714" s="2" t="s">
        <v>9</v>
      </c>
      <c r="L714" s="3" t="e">
        <f>VLOOKUP(#REF!,#REF!,2,FALSE)</f>
        <v>#REF!</v>
      </c>
    </row>
    <row r="715" spans="1:12" ht="18.600000000000001" x14ac:dyDescent="0.6">
      <c r="A715" s="4">
        <v>680</v>
      </c>
      <c r="B715" s="14">
        <v>2520512848</v>
      </c>
      <c r="C715" s="20" t="s">
        <v>781</v>
      </c>
      <c r="D715" s="21"/>
      <c r="E715" s="21"/>
      <c r="F715" s="22" t="s">
        <v>781</v>
      </c>
      <c r="G715" s="6" t="s">
        <v>1</v>
      </c>
      <c r="H715" s="6"/>
      <c r="I715" s="6" t="s">
        <v>7</v>
      </c>
      <c r="J715" s="6" t="s">
        <v>5</v>
      </c>
      <c r="K715" s="2" t="s">
        <v>9</v>
      </c>
      <c r="L715" s="3" t="e">
        <f>VLOOKUP(#REF!,#REF!,2,FALSE)</f>
        <v>#REF!</v>
      </c>
    </row>
    <row r="716" spans="1:12" ht="18.600000000000001" x14ac:dyDescent="0.6">
      <c r="A716" s="4">
        <v>681</v>
      </c>
      <c r="B716" s="14">
        <v>2520512855</v>
      </c>
      <c r="C716" s="20" t="s">
        <v>807</v>
      </c>
      <c r="D716" s="21"/>
      <c r="E716" s="21"/>
      <c r="F716" s="22" t="s">
        <v>807</v>
      </c>
      <c r="G716" s="6" t="s">
        <v>1</v>
      </c>
      <c r="H716" s="6"/>
      <c r="I716" s="6" t="s">
        <v>7</v>
      </c>
      <c r="J716" s="6" t="s">
        <v>5</v>
      </c>
      <c r="K716" s="2" t="s">
        <v>9</v>
      </c>
      <c r="L716" s="3" t="e">
        <f>VLOOKUP(#REF!,#REF!,2,FALSE)</f>
        <v>#REF!</v>
      </c>
    </row>
    <row r="717" spans="1:12" ht="18.600000000000001" x14ac:dyDescent="0.6">
      <c r="A717" s="4">
        <v>682</v>
      </c>
      <c r="B717" s="14">
        <v>2520512865</v>
      </c>
      <c r="C717" s="20" t="s">
        <v>767</v>
      </c>
      <c r="D717" s="21"/>
      <c r="E717" s="21"/>
      <c r="F717" s="22" t="s">
        <v>767</v>
      </c>
      <c r="G717" s="6" t="s">
        <v>1</v>
      </c>
      <c r="H717" s="6"/>
      <c r="I717" s="6" t="s">
        <v>7</v>
      </c>
      <c r="J717" s="6" t="s">
        <v>5</v>
      </c>
      <c r="K717" s="2" t="s">
        <v>13</v>
      </c>
      <c r="L717" s="3" t="e">
        <f>VLOOKUP(#REF!,#REF!,2,FALSE)</f>
        <v>#REF!</v>
      </c>
    </row>
    <row r="718" spans="1:12" ht="18.600000000000001" x14ac:dyDescent="0.6">
      <c r="A718" s="4">
        <v>683</v>
      </c>
      <c r="B718" s="14">
        <v>2520512866</v>
      </c>
      <c r="C718" s="20" t="s">
        <v>766</v>
      </c>
      <c r="D718" s="21"/>
      <c r="E718" s="21"/>
      <c r="F718" s="22" t="s">
        <v>766</v>
      </c>
      <c r="G718" s="6" t="s">
        <v>1</v>
      </c>
      <c r="H718" s="6"/>
      <c r="I718" s="6" t="s">
        <v>7</v>
      </c>
      <c r="J718" s="6" t="s">
        <v>5</v>
      </c>
      <c r="K718" s="2" t="s">
        <v>13</v>
      </c>
      <c r="L718" s="3" t="e">
        <f>VLOOKUP(#REF!,#REF!,2,FALSE)</f>
        <v>#REF!</v>
      </c>
    </row>
    <row r="719" spans="1:12" ht="18.600000000000001" x14ac:dyDescent="0.6">
      <c r="A719" s="4">
        <v>684</v>
      </c>
      <c r="B719" s="14">
        <v>2520512867</v>
      </c>
      <c r="C719" s="20" t="s">
        <v>765</v>
      </c>
      <c r="D719" s="21"/>
      <c r="E719" s="21"/>
      <c r="F719" s="22" t="s">
        <v>765</v>
      </c>
      <c r="G719" s="6" t="s">
        <v>1</v>
      </c>
      <c r="H719" s="6"/>
      <c r="I719" s="6" t="s">
        <v>7</v>
      </c>
      <c r="J719" s="6" t="s">
        <v>5</v>
      </c>
      <c r="K719" s="2" t="s">
        <v>13</v>
      </c>
      <c r="L719" s="3" t="e">
        <f>VLOOKUP(#REF!,#REF!,2,FALSE)</f>
        <v>#REF!</v>
      </c>
    </row>
    <row r="720" spans="1:12" ht="18.600000000000001" x14ac:dyDescent="0.6">
      <c r="A720" s="4">
        <v>685</v>
      </c>
      <c r="B720" s="14">
        <v>2520512868</v>
      </c>
      <c r="C720" s="20" t="s">
        <v>764</v>
      </c>
      <c r="D720" s="21"/>
      <c r="E720" s="21"/>
      <c r="F720" s="22" t="s">
        <v>764</v>
      </c>
      <c r="G720" s="6" t="s">
        <v>1</v>
      </c>
      <c r="H720" s="6"/>
      <c r="I720" s="6" t="s">
        <v>7</v>
      </c>
      <c r="J720" s="6" t="s">
        <v>5</v>
      </c>
      <c r="K720" s="2" t="s">
        <v>13</v>
      </c>
      <c r="L720" s="3" t="e">
        <f>VLOOKUP(#REF!,#REF!,2,FALSE)</f>
        <v>#REF!</v>
      </c>
    </row>
    <row r="721" spans="1:12" ht="18.600000000000001" x14ac:dyDescent="0.6">
      <c r="A721" s="4">
        <v>686</v>
      </c>
      <c r="B721" s="14">
        <v>2520512887</v>
      </c>
      <c r="C721" s="20" t="s">
        <v>760</v>
      </c>
      <c r="D721" s="21"/>
      <c r="E721" s="21"/>
      <c r="F721" s="22" t="s">
        <v>760</v>
      </c>
      <c r="G721" s="6" t="s">
        <v>1</v>
      </c>
      <c r="H721" s="6"/>
      <c r="I721" s="6" t="s">
        <v>7</v>
      </c>
      <c r="J721" s="6" t="s">
        <v>5</v>
      </c>
      <c r="K721" s="2" t="s">
        <v>13</v>
      </c>
      <c r="L721" s="3" t="e">
        <f>VLOOKUP(#REF!,#REF!,2,FALSE)</f>
        <v>#REF!</v>
      </c>
    </row>
    <row r="722" spans="1:12" ht="18.600000000000001" x14ac:dyDescent="0.6">
      <c r="A722" s="4">
        <v>687</v>
      </c>
      <c r="B722" s="14">
        <v>2520512894</v>
      </c>
      <c r="C722" s="20" t="s">
        <v>804</v>
      </c>
      <c r="D722" s="21"/>
      <c r="E722" s="21"/>
      <c r="F722" s="22" t="s">
        <v>804</v>
      </c>
      <c r="G722" s="6" t="s">
        <v>1</v>
      </c>
      <c r="H722" s="6"/>
      <c r="I722" s="6" t="s">
        <v>7</v>
      </c>
      <c r="J722" s="6" t="s">
        <v>5</v>
      </c>
      <c r="K722" s="2" t="s">
        <v>9</v>
      </c>
      <c r="L722" s="3" t="e">
        <f>VLOOKUP(#REF!,#REF!,2,FALSE)</f>
        <v>#REF!</v>
      </c>
    </row>
    <row r="723" spans="1:12" ht="18.600000000000001" x14ac:dyDescent="0.6">
      <c r="A723" s="4">
        <v>688</v>
      </c>
      <c r="B723" s="14">
        <v>2520512907</v>
      </c>
      <c r="C723" s="20" t="s">
        <v>805</v>
      </c>
      <c r="D723" s="21"/>
      <c r="E723" s="21"/>
      <c r="F723" s="22" t="s">
        <v>805</v>
      </c>
      <c r="G723" s="6" t="s">
        <v>1</v>
      </c>
      <c r="H723" s="6"/>
      <c r="I723" s="6" t="s">
        <v>7</v>
      </c>
      <c r="J723" s="6" t="s">
        <v>5</v>
      </c>
      <c r="K723" s="2" t="s">
        <v>9</v>
      </c>
      <c r="L723" s="3" t="e">
        <f>VLOOKUP(#REF!,#REF!,2,FALSE)</f>
        <v>#REF!</v>
      </c>
    </row>
    <row r="724" spans="1:12" ht="18.600000000000001" x14ac:dyDescent="0.6">
      <c r="A724" s="4">
        <v>689</v>
      </c>
      <c r="B724" s="14">
        <v>2520512912</v>
      </c>
      <c r="C724" s="20" t="s">
        <v>803</v>
      </c>
      <c r="D724" s="21"/>
      <c r="E724" s="21"/>
      <c r="F724" s="22" t="s">
        <v>803</v>
      </c>
      <c r="G724" s="6" t="s">
        <v>1</v>
      </c>
      <c r="H724" s="6"/>
      <c r="I724" s="6" t="s">
        <v>7</v>
      </c>
      <c r="J724" s="6" t="s">
        <v>5</v>
      </c>
      <c r="K724" s="2" t="s">
        <v>9</v>
      </c>
      <c r="L724" s="3" t="e">
        <f>VLOOKUP(#REF!,#REF!,2,FALSE)</f>
        <v>#REF!</v>
      </c>
    </row>
    <row r="725" spans="1:12" ht="18.600000000000001" x14ac:dyDescent="0.6">
      <c r="A725" s="4">
        <v>690</v>
      </c>
      <c r="B725" s="14">
        <v>2520512937</v>
      </c>
      <c r="C725" s="20" t="s">
        <v>925</v>
      </c>
      <c r="D725" s="21"/>
      <c r="E725" s="21"/>
      <c r="F725" s="22" t="s">
        <v>925</v>
      </c>
      <c r="G725" s="6" t="s">
        <v>1</v>
      </c>
      <c r="H725" s="6"/>
      <c r="I725" s="6" t="s">
        <v>7</v>
      </c>
      <c r="J725" s="6" t="s">
        <v>5</v>
      </c>
      <c r="K725" s="2" t="s">
        <v>9</v>
      </c>
      <c r="L725" s="3" t="e">
        <f>VLOOKUP(#REF!,#REF!,2,FALSE)</f>
        <v>#REF!</v>
      </c>
    </row>
    <row r="726" spans="1:12" ht="18.600000000000001" x14ac:dyDescent="0.6">
      <c r="A726" s="4">
        <v>691</v>
      </c>
      <c r="B726" s="14">
        <v>2520512943</v>
      </c>
      <c r="C726" s="20" t="s">
        <v>863</v>
      </c>
      <c r="D726" s="21"/>
      <c r="E726" s="21"/>
      <c r="F726" s="22" t="s">
        <v>863</v>
      </c>
      <c r="G726" s="6" t="s">
        <v>1</v>
      </c>
      <c r="H726" s="6"/>
      <c r="I726" s="6" t="s">
        <v>7</v>
      </c>
      <c r="J726" s="6" t="s">
        <v>5</v>
      </c>
      <c r="K726" s="2" t="s">
        <v>9</v>
      </c>
      <c r="L726" s="3" t="e">
        <f>VLOOKUP(#REF!,#REF!,2,FALSE)</f>
        <v>#REF!</v>
      </c>
    </row>
    <row r="727" spans="1:12" ht="18.600000000000001" x14ac:dyDescent="0.6">
      <c r="A727" s="4">
        <v>692</v>
      </c>
      <c r="B727" s="14">
        <v>2520512948</v>
      </c>
      <c r="C727" s="20" t="s">
        <v>862</v>
      </c>
      <c r="D727" s="21"/>
      <c r="E727" s="21"/>
      <c r="F727" s="22" t="s">
        <v>862</v>
      </c>
      <c r="G727" s="6" t="s">
        <v>1</v>
      </c>
      <c r="H727" s="6"/>
      <c r="I727" s="6" t="s">
        <v>7</v>
      </c>
      <c r="J727" s="6" t="s">
        <v>5</v>
      </c>
      <c r="K727" s="2" t="s">
        <v>9</v>
      </c>
      <c r="L727" s="3" t="e">
        <f>VLOOKUP(#REF!,#REF!,2,FALSE)</f>
        <v>#REF!</v>
      </c>
    </row>
    <row r="728" spans="1:12" ht="18.600000000000001" x14ac:dyDescent="0.6">
      <c r="A728" s="4">
        <v>693</v>
      </c>
      <c r="B728" s="14">
        <v>2520512949</v>
      </c>
      <c r="C728" s="20" t="s">
        <v>861</v>
      </c>
      <c r="D728" s="21"/>
      <c r="E728" s="21"/>
      <c r="F728" s="22" t="s">
        <v>861</v>
      </c>
      <c r="G728" s="6" t="s">
        <v>1</v>
      </c>
      <c r="H728" s="6"/>
      <c r="I728" s="6" t="s">
        <v>7</v>
      </c>
      <c r="J728" s="6" t="s">
        <v>5</v>
      </c>
      <c r="K728" s="2" t="s">
        <v>9</v>
      </c>
      <c r="L728" s="3" t="e">
        <f>VLOOKUP(#REF!,#REF!,2,FALSE)</f>
        <v>#REF!</v>
      </c>
    </row>
    <row r="729" spans="1:12" ht="18.600000000000001" x14ac:dyDescent="0.6">
      <c r="A729" s="4">
        <v>694</v>
      </c>
      <c r="B729" s="14">
        <v>2520512951</v>
      </c>
      <c r="C729" s="20" t="s">
        <v>865</v>
      </c>
      <c r="D729" s="21"/>
      <c r="E729" s="21"/>
      <c r="F729" s="22" t="s">
        <v>865</v>
      </c>
      <c r="G729" s="6" t="s">
        <v>1</v>
      </c>
      <c r="H729" s="6"/>
      <c r="I729" s="6" t="s">
        <v>7</v>
      </c>
      <c r="J729" s="6" t="s">
        <v>5</v>
      </c>
      <c r="K729" s="2" t="s">
        <v>9</v>
      </c>
      <c r="L729" s="3" t="e">
        <f>VLOOKUP(#REF!,#REF!,2,FALSE)</f>
        <v>#REF!</v>
      </c>
    </row>
    <row r="730" spans="1:12" ht="18.600000000000001" x14ac:dyDescent="0.6">
      <c r="A730" s="4">
        <v>695</v>
      </c>
      <c r="B730" s="14">
        <v>2520512952</v>
      </c>
      <c r="C730" s="20" t="s">
        <v>864</v>
      </c>
      <c r="D730" s="21"/>
      <c r="E730" s="21"/>
      <c r="F730" s="22" t="s">
        <v>864</v>
      </c>
      <c r="G730" s="6" t="s">
        <v>1</v>
      </c>
      <c r="H730" s="6"/>
      <c r="I730" s="6" t="s">
        <v>7</v>
      </c>
      <c r="J730" s="6" t="s">
        <v>5</v>
      </c>
      <c r="K730" s="2" t="s">
        <v>9</v>
      </c>
      <c r="L730" s="3" t="e">
        <f>VLOOKUP(#REF!,#REF!,2,FALSE)</f>
        <v>#REF!</v>
      </c>
    </row>
    <row r="731" spans="1:12" ht="18.600000000000001" x14ac:dyDescent="0.6">
      <c r="A731" s="4">
        <v>696</v>
      </c>
      <c r="B731" s="14">
        <v>2520512954</v>
      </c>
      <c r="C731" s="20" t="s">
        <v>908</v>
      </c>
      <c r="D731" s="21"/>
      <c r="E731" s="21"/>
      <c r="F731" s="22" t="s">
        <v>908</v>
      </c>
      <c r="G731" s="6" t="s">
        <v>1</v>
      </c>
      <c r="H731" s="6"/>
      <c r="I731" s="6" t="s">
        <v>7</v>
      </c>
      <c r="J731" s="6" t="s">
        <v>5</v>
      </c>
      <c r="K731" s="2" t="s">
        <v>9</v>
      </c>
      <c r="L731" s="3" t="e">
        <f>VLOOKUP(#REF!,#REF!,2,FALSE)</f>
        <v>#REF!</v>
      </c>
    </row>
    <row r="732" spans="1:12" ht="18.600000000000001" x14ac:dyDescent="0.6">
      <c r="A732" s="4">
        <v>697</v>
      </c>
      <c r="B732" s="14">
        <v>2520512955</v>
      </c>
      <c r="C732" s="20" t="s">
        <v>913</v>
      </c>
      <c r="D732" s="21"/>
      <c r="E732" s="21"/>
      <c r="F732" s="22" t="s">
        <v>913</v>
      </c>
      <c r="G732" s="6" t="s">
        <v>1</v>
      </c>
      <c r="H732" s="6"/>
      <c r="I732" s="6" t="s">
        <v>7</v>
      </c>
      <c r="J732" s="6" t="s">
        <v>5</v>
      </c>
      <c r="K732" s="2" t="s">
        <v>9</v>
      </c>
      <c r="L732" s="3" t="e">
        <f>VLOOKUP(#REF!,#REF!,2,FALSE)</f>
        <v>#REF!</v>
      </c>
    </row>
    <row r="733" spans="1:12" ht="18.600000000000001" x14ac:dyDescent="0.6">
      <c r="A733" s="4">
        <v>698</v>
      </c>
      <c r="B733" s="14">
        <v>2520512957</v>
      </c>
      <c r="C733" s="20" t="s">
        <v>933</v>
      </c>
      <c r="D733" s="21"/>
      <c r="E733" s="21"/>
      <c r="F733" s="22" t="s">
        <v>933</v>
      </c>
      <c r="G733" s="6" t="s">
        <v>1</v>
      </c>
      <c r="H733" s="6"/>
      <c r="I733" s="6" t="s">
        <v>7</v>
      </c>
      <c r="J733" s="6" t="s">
        <v>5</v>
      </c>
      <c r="K733" s="2" t="s">
        <v>13</v>
      </c>
      <c r="L733" s="3" t="e">
        <f>VLOOKUP(#REF!,#REF!,2,FALSE)</f>
        <v>#REF!</v>
      </c>
    </row>
    <row r="734" spans="1:12" ht="18.600000000000001" x14ac:dyDescent="0.6">
      <c r="A734" s="4">
        <v>699</v>
      </c>
      <c r="B734" s="14">
        <v>2520512958</v>
      </c>
      <c r="C734" s="20" t="s">
        <v>878</v>
      </c>
      <c r="D734" s="21"/>
      <c r="E734" s="21"/>
      <c r="F734" s="22" t="s">
        <v>878</v>
      </c>
      <c r="G734" s="6" t="s">
        <v>1</v>
      </c>
      <c r="H734" s="6"/>
      <c r="I734" s="6" t="s">
        <v>7</v>
      </c>
      <c r="J734" s="6" t="s">
        <v>5</v>
      </c>
      <c r="K734" s="2" t="s">
        <v>13</v>
      </c>
      <c r="L734" s="3" t="e">
        <f>VLOOKUP(#REF!,#REF!,2,FALSE)</f>
        <v>#REF!</v>
      </c>
    </row>
    <row r="735" spans="1:12" ht="18.600000000000001" x14ac:dyDescent="0.6">
      <c r="A735" s="4">
        <v>700</v>
      </c>
      <c r="B735" s="14">
        <v>2520512959</v>
      </c>
      <c r="C735" s="20" t="s">
        <v>872</v>
      </c>
      <c r="D735" s="21"/>
      <c r="E735" s="21"/>
      <c r="F735" s="22" t="s">
        <v>872</v>
      </c>
      <c r="G735" s="6" t="s">
        <v>1</v>
      </c>
      <c r="H735" s="6" t="s">
        <v>873</v>
      </c>
      <c r="I735" s="6" t="s">
        <v>7</v>
      </c>
      <c r="J735" s="6" t="s">
        <v>5</v>
      </c>
      <c r="K735" s="2" t="s">
        <v>9</v>
      </c>
      <c r="L735" s="3" t="e">
        <f>VLOOKUP(#REF!,#REF!,2,FALSE)</f>
        <v>#REF!</v>
      </c>
    </row>
    <row r="736" spans="1:12" ht="18.600000000000001" x14ac:dyDescent="0.6">
      <c r="A736" s="4">
        <v>701</v>
      </c>
      <c r="B736" s="14">
        <v>2520612516</v>
      </c>
      <c r="C736" s="20" t="s">
        <v>909</v>
      </c>
      <c r="D736" s="21"/>
      <c r="E736" s="21"/>
      <c r="F736" s="22" t="s">
        <v>909</v>
      </c>
      <c r="G736" s="6" t="s">
        <v>1</v>
      </c>
      <c r="H736" s="6" t="s">
        <v>910</v>
      </c>
      <c r="I736" s="6" t="s">
        <v>7</v>
      </c>
      <c r="J736" s="6" t="s">
        <v>12</v>
      </c>
      <c r="K736" s="2" t="s">
        <v>13</v>
      </c>
      <c r="L736" s="3" t="e">
        <f>VLOOKUP(#REF!,#REF!,2,FALSE)</f>
        <v>#REF!</v>
      </c>
    </row>
    <row r="737" spans="1:12" ht="18.600000000000001" x14ac:dyDescent="0.6">
      <c r="A737" s="4">
        <v>702</v>
      </c>
      <c r="B737" s="14">
        <v>2520612520</v>
      </c>
      <c r="C737" s="20" t="s">
        <v>914</v>
      </c>
      <c r="D737" s="21"/>
      <c r="E737" s="21"/>
      <c r="F737" s="22" t="s">
        <v>914</v>
      </c>
      <c r="G737" s="6" t="s">
        <v>1</v>
      </c>
      <c r="H737" s="6" t="s">
        <v>915</v>
      </c>
      <c r="I737" s="6" t="s">
        <v>7</v>
      </c>
      <c r="J737" s="6" t="s">
        <v>12</v>
      </c>
      <c r="K737" s="2" t="s">
        <v>13</v>
      </c>
      <c r="L737" s="3" t="e">
        <f>VLOOKUP(#REF!,#REF!,2,FALSE)</f>
        <v>#REF!</v>
      </c>
    </row>
    <row r="738" spans="1:12" ht="18.600000000000001" x14ac:dyDescent="0.6">
      <c r="A738" s="4">
        <v>703</v>
      </c>
      <c r="B738" s="14">
        <v>2520612524</v>
      </c>
      <c r="C738" s="20" t="s">
        <v>918</v>
      </c>
      <c r="D738" s="21"/>
      <c r="E738" s="21"/>
      <c r="F738" s="22" t="s">
        <v>918</v>
      </c>
      <c r="G738" s="6" t="s">
        <v>1</v>
      </c>
      <c r="H738" s="6" t="s">
        <v>919</v>
      </c>
      <c r="I738" s="6" t="s">
        <v>7</v>
      </c>
      <c r="J738" s="6" t="s">
        <v>12</v>
      </c>
      <c r="K738" s="2" t="s">
        <v>13</v>
      </c>
      <c r="L738" s="3" t="e">
        <f>VLOOKUP(#REF!,#REF!,2,FALSE)</f>
        <v>#REF!</v>
      </c>
    </row>
    <row r="739" spans="1:12" ht="18.600000000000001" x14ac:dyDescent="0.6">
      <c r="A739" s="4">
        <v>704</v>
      </c>
      <c r="B739" s="14">
        <v>2520612537</v>
      </c>
      <c r="C739" s="20" t="s">
        <v>922</v>
      </c>
      <c r="D739" s="21"/>
      <c r="E739" s="21"/>
      <c r="F739" s="22" t="s">
        <v>922</v>
      </c>
      <c r="G739" s="6" t="s">
        <v>1</v>
      </c>
      <c r="H739" s="6"/>
      <c r="I739" s="6" t="s">
        <v>7</v>
      </c>
      <c r="J739" s="6" t="s">
        <v>12</v>
      </c>
      <c r="K739" s="2" t="s">
        <v>13</v>
      </c>
      <c r="L739" s="3" t="e">
        <f>VLOOKUP(#REF!,#REF!,2,FALSE)</f>
        <v>#REF!</v>
      </c>
    </row>
    <row r="740" spans="1:12" ht="18.600000000000001" x14ac:dyDescent="0.6">
      <c r="A740" s="4">
        <v>705</v>
      </c>
      <c r="B740" s="14">
        <v>2520612541</v>
      </c>
      <c r="C740" s="20" t="s">
        <v>926</v>
      </c>
      <c r="D740" s="21"/>
      <c r="E740" s="21"/>
      <c r="F740" s="22" t="s">
        <v>926</v>
      </c>
      <c r="G740" s="6" t="s">
        <v>1</v>
      </c>
      <c r="H740" s="6" t="s">
        <v>927</v>
      </c>
      <c r="I740" s="6" t="s">
        <v>7</v>
      </c>
      <c r="J740" s="6" t="s">
        <v>12</v>
      </c>
      <c r="K740" s="2" t="s">
        <v>13</v>
      </c>
      <c r="L740" s="3" t="e">
        <f>VLOOKUP(#REF!,#REF!,2,FALSE)</f>
        <v>#REF!</v>
      </c>
    </row>
    <row r="741" spans="1:12" ht="18.600000000000001" x14ac:dyDescent="0.6">
      <c r="A741" s="4">
        <v>706</v>
      </c>
      <c r="B741" s="14">
        <v>2520612542</v>
      </c>
      <c r="C741" s="20" t="s">
        <v>928</v>
      </c>
      <c r="D741" s="21"/>
      <c r="E741" s="21"/>
      <c r="F741" s="22" t="s">
        <v>928</v>
      </c>
      <c r="G741" s="6" t="s">
        <v>1</v>
      </c>
      <c r="H741" s="6" t="s">
        <v>929</v>
      </c>
      <c r="I741" s="6" t="s">
        <v>7</v>
      </c>
      <c r="J741" s="6" t="s">
        <v>12</v>
      </c>
      <c r="K741" s="2" t="s">
        <v>13</v>
      </c>
      <c r="L741" s="3" t="e">
        <f>VLOOKUP(#REF!,#REF!,2,FALSE)</f>
        <v>#REF!</v>
      </c>
    </row>
    <row r="742" spans="1:12" ht="18.600000000000001" x14ac:dyDescent="0.6">
      <c r="A742" s="4">
        <v>707</v>
      </c>
      <c r="B742" s="14">
        <v>2520612544</v>
      </c>
      <c r="C742" s="20" t="s">
        <v>931</v>
      </c>
      <c r="D742" s="21"/>
      <c r="E742" s="21"/>
      <c r="F742" s="22" t="s">
        <v>931</v>
      </c>
      <c r="G742" s="6" t="s">
        <v>1</v>
      </c>
      <c r="H742" s="6" t="s">
        <v>930</v>
      </c>
      <c r="I742" s="6" t="s">
        <v>7</v>
      </c>
      <c r="J742" s="6" t="s">
        <v>12</v>
      </c>
      <c r="K742" s="2" t="s">
        <v>13</v>
      </c>
      <c r="L742" s="3" t="e">
        <f>VLOOKUP(#REF!,#REF!,2,FALSE)</f>
        <v>#REF!</v>
      </c>
    </row>
    <row r="743" spans="1:12" ht="18.600000000000001" x14ac:dyDescent="0.6">
      <c r="A743" s="4">
        <v>708</v>
      </c>
      <c r="B743" s="14">
        <v>2520612545</v>
      </c>
      <c r="C743" s="20" t="s">
        <v>932</v>
      </c>
      <c r="D743" s="21"/>
      <c r="E743" s="21"/>
      <c r="F743" s="22" t="s">
        <v>932</v>
      </c>
      <c r="G743" s="6" t="s">
        <v>1</v>
      </c>
      <c r="H743" s="6" t="s">
        <v>930</v>
      </c>
      <c r="I743" s="6" t="s">
        <v>7</v>
      </c>
      <c r="J743" s="6" t="s">
        <v>12</v>
      </c>
      <c r="K743" s="2" t="s">
        <v>13</v>
      </c>
      <c r="L743" s="3" t="e">
        <f>VLOOKUP(#REF!,#REF!,2,FALSE)</f>
        <v>#REF!</v>
      </c>
    </row>
    <row r="744" spans="1:12" ht="18.600000000000001" x14ac:dyDescent="0.6">
      <c r="A744" s="4">
        <v>709</v>
      </c>
      <c r="B744" s="14">
        <v>2520612660</v>
      </c>
      <c r="C744" s="20" t="s">
        <v>874</v>
      </c>
      <c r="D744" s="21"/>
      <c r="E744" s="21"/>
      <c r="F744" s="22" t="s">
        <v>874</v>
      </c>
      <c r="G744" s="6" t="s">
        <v>1</v>
      </c>
      <c r="H744" s="6" t="s">
        <v>875</v>
      </c>
      <c r="I744" s="6" t="s">
        <v>7</v>
      </c>
      <c r="J744" s="6" t="s">
        <v>12</v>
      </c>
      <c r="K744" s="2" t="s">
        <v>13</v>
      </c>
      <c r="L744" s="3" t="e">
        <f>VLOOKUP(#REF!,#REF!,2,FALSE)</f>
        <v>#REF!</v>
      </c>
    </row>
    <row r="745" spans="1:12" ht="18.600000000000001" x14ac:dyDescent="0.6">
      <c r="A745" s="4">
        <v>710</v>
      </c>
      <c r="B745" s="14">
        <v>2520612661</v>
      </c>
      <c r="C745" s="20" t="s">
        <v>876</v>
      </c>
      <c r="D745" s="21"/>
      <c r="E745" s="21"/>
      <c r="F745" s="22" t="s">
        <v>876</v>
      </c>
      <c r="G745" s="6" t="s">
        <v>1</v>
      </c>
      <c r="H745" s="6" t="s">
        <v>875</v>
      </c>
      <c r="I745" s="6" t="s">
        <v>7</v>
      </c>
      <c r="J745" s="6" t="s">
        <v>12</v>
      </c>
      <c r="K745" s="2" t="s">
        <v>13</v>
      </c>
      <c r="L745" s="3" t="e">
        <f>VLOOKUP(#REF!,#REF!,2,FALSE)</f>
        <v>#REF!</v>
      </c>
    </row>
    <row r="746" spans="1:12" ht="18.600000000000001" x14ac:dyDescent="0.6">
      <c r="A746" s="4">
        <v>711</v>
      </c>
      <c r="B746" s="14">
        <v>2520612662</v>
      </c>
      <c r="C746" s="20" t="s">
        <v>877</v>
      </c>
      <c r="D746" s="21"/>
      <c r="E746" s="21"/>
      <c r="F746" s="22" t="s">
        <v>877</v>
      </c>
      <c r="G746" s="6" t="s">
        <v>1</v>
      </c>
      <c r="H746" s="6" t="s">
        <v>875</v>
      </c>
      <c r="I746" s="6" t="s">
        <v>7</v>
      </c>
      <c r="J746" s="6" t="s">
        <v>12</v>
      </c>
      <c r="K746" s="2" t="s">
        <v>13</v>
      </c>
      <c r="L746" s="3" t="e">
        <f>VLOOKUP(#REF!,#REF!,2,FALSE)</f>
        <v>#REF!</v>
      </c>
    </row>
    <row r="747" spans="1:12" ht="18.600000000000001" x14ac:dyDescent="0.6">
      <c r="A747" s="4">
        <v>712</v>
      </c>
      <c r="B747" s="14">
        <v>2520612663</v>
      </c>
      <c r="C747" s="20" t="s">
        <v>920</v>
      </c>
      <c r="D747" s="21"/>
      <c r="E747" s="21"/>
      <c r="F747" s="22" t="s">
        <v>920</v>
      </c>
      <c r="G747" s="6" t="s">
        <v>1</v>
      </c>
      <c r="H747" s="6"/>
      <c r="I747" s="6" t="s">
        <v>7</v>
      </c>
      <c r="J747" s="6" t="s">
        <v>12</v>
      </c>
      <c r="K747" s="2" t="s">
        <v>13</v>
      </c>
      <c r="L747" s="3" t="e">
        <f>VLOOKUP(#REF!,#REF!,2,FALSE)</f>
        <v>#REF!</v>
      </c>
    </row>
    <row r="748" spans="1:12" ht="18.600000000000001" x14ac:dyDescent="0.6">
      <c r="A748" s="4">
        <v>713</v>
      </c>
      <c r="B748" s="14">
        <v>2520612664</v>
      </c>
      <c r="C748" s="20" t="s">
        <v>921</v>
      </c>
      <c r="D748" s="21"/>
      <c r="E748" s="21"/>
      <c r="F748" s="22" t="s">
        <v>921</v>
      </c>
      <c r="G748" s="6" t="s">
        <v>1</v>
      </c>
      <c r="H748" s="6"/>
      <c r="I748" s="6" t="s">
        <v>7</v>
      </c>
      <c r="J748" s="6" t="s">
        <v>12</v>
      </c>
      <c r="K748" s="2" t="s">
        <v>13</v>
      </c>
      <c r="L748" s="3" t="e">
        <f>VLOOKUP(#REF!,#REF!,2,FALSE)</f>
        <v>#REF!</v>
      </c>
    </row>
    <row r="749" spans="1:12" ht="18.600000000000001" x14ac:dyDescent="0.6">
      <c r="A749" s="4">
        <v>714</v>
      </c>
      <c r="B749" s="14">
        <v>2520612665</v>
      </c>
      <c r="C749" s="20" t="s">
        <v>911</v>
      </c>
      <c r="D749" s="21"/>
      <c r="E749" s="21"/>
      <c r="F749" s="22" t="s">
        <v>911</v>
      </c>
      <c r="G749" s="6" t="s">
        <v>1</v>
      </c>
      <c r="H749" s="6"/>
      <c r="I749" s="6" t="s">
        <v>7</v>
      </c>
      <c r="J749" s="6" t="s">
        <v>12</v>
      </c>
      <c r="K749" s="2" t="s">
        <v>13</v>
      </c>
      <c r="L749" s="3" t="e">
        <f>VLOOKUP(#REF!,#REF!,2,FALSE)</f>
        <v>#REF!</v>
      </c>
    </row>
    <row r="750" spans="1:12" ht="18.600000000000001" x14ac:dyDescent="0.6">
      <c r="A750" s="4">
        <v>715</v>
      </c>
      <c r="B750" s="14">
        <v>2520612666</v>
      </c>
      <c r="C750" s="20" t="s">
        <v>912</v>
      </c>
      <c r="D750" s="21"/>
      <c r="E750" s="21"/>
      <c r="F750" s="22" t="s">
        <v>912</v>
      </c>
      <c r="G750" s="6" t="s">
        <v>1</v>
      </c>
      <c r="H750" s="6"/>
      <c r="I750" s="6" t="s">
        <v>7</v>
      </c>
      <c r="J750" s="6" t="s">
        <v>12</v>
      </c>
      <c r="K750" s="2" t="s">
        <v>13</v>
      </c>
      <c r="L750" s="3" t="e">
        <f>VLOOKUP(#REF!,#REF!,2,FALSE)</f>
        <v>#REF!</v>
      </c>
    </row>
    <row r="751" spans="1:12" ht="18.600000000000001" x14ac:dyDescent="0.6">
      <c r="A751" s="4">
        <v>716</v>
      </c>
      <c r="B751" s="14">
        <v>2520612667</v>
      </c>
      <c r="C751" s="20" t="s">
        <v>916</v>
      </c>
      <c r="D751" s="21"/>
      <c r="E751" s="21"/>
      <c r="F751" s="22" t="s">
        <v>916</v>
      </c>
      <c r="G751" s="6" t="s">
        <v>1</v>
      </c>
      <c r="H751" s="6"/>
      <c r="I751" s="6" t="s">
        <v>7</v>
      </c>
      <c r="J751" s="6" t="s">
        <v>12</v>
      </c>
      <c r="K751" s="2" t="s">
        <v>13</v>
      </c>
      <c r="L751" s="3" t="e">
        <f>VLOOKUP(#REF!,#REF!,2,FALSE)</f>
        <v>#REF!</v>
      </c>
    </row>
    <row r="752" spans="1:12" ht="18.600000000000001" x14ac:dyDescent="0.6">
      <c r="A752" s="4">
        <v>717</v>
      </c>
      <c r="B752" s="14">
        <v>2520612668</v>
      </c>
      <c r="C752" s="20" t="s">
        <v>917</v>
      </c>
      <c r="D752" s="21"/>
      <c r="E752" s="21"/>
      <c r="F752" s="22" t="s">
        <v>917</v>
      </c>
      <c r="G752" s="6" t="s">
        <v>1</v>
      </c>
      <c r="H752" s="6"/>
      <c r="I752" s="6" t="s">
        <v>7</v>
      </c>
      <c r="J752" s="6" t="s">
        <v>12</v>
      </c>
      <c r="K752" s="2" t="s">
        <v>13</v>
      </c>
      <c r="L752" s="3" t="e">
        <f>VLOOKUP(#REF!,#REF!,2,FALSE)</f>
        <v>#REF!</v>
      </c>
    </row>
    <row r="753" spans="1:12" ht="18.600000000000001" x14ac:dyDescent="0.6">
      <c r="A753" s="4">
        <v>718</v>
      </c>
      <c r="B753" s="14">
        <v>2520612669</v>
      </c>
      <c r="C753" s="20" t="s">
        <v>923</v>
      </c>
      <c r="D753" s="21"/>
      <c r="E753" s="21"/>
      <c r="F753" s="22" t="s">
        <v>923</v>
      </c>
      <c r="G753" s="6" t="s">
        <v>1</v>
      </c>
      <c r="H753" s="6"/>
      <c r="I753" s="6" t="s">
        <v>7</v>
      </c>
      <c r="J753" s="6" t="s">
        <v>12</v>
      </c>
      <c r="K753" s="2" t="s">
        <v>13</v>
      </c>
      <c r="L753" s="3" t="e">
        <f>VLOOKUP(#REF!,#REF!,2,FALSE)</f>
        <v>#REF!</v>
      </c>
    </row>
    <row r="754" spans="1:12" ht="18.600000000000001" x14ac:dyDescent="0.6">
      <c r="A754" s="4">
        <v>719</v>
      </c>
      <c r="B754" s="14">
        <v>2520612670</v>
      </c>
      <c r="C754" s="20" t="s">
        <v>924</v>
      </c>
      <c r="D754" s="21"/>
      <c r="E754" s="21"/>
      <c r="F754" s="22" t="s">
        <v>924</v>
      </c>
      <c r="G754" s="6" t="s">
        <v>1</v>
      </c>
      <c r="H754" s="6"/>
      <c r="I754" s="6" t="s">
        <v>7</v>
      </c>
      <c r="J754" s="6" t="s">
        <v>12</v>
      </c>
      <c r="K754" s="2" t="s">
        <v>13</v>
      </c>
      <c r="L754" s="3" t="e">
        <f>VLOOKUP(#REF!,#REF!,2,FALSE)</f>
        <v>#REF!</v>
      </c>
    </row>
    <row r="755" spans="1:12" ht="18.600000000000001" x14ac:dyDescent="0.6">
      <c r="A755" s="4">
        <v>720</v>
      </c>
      <c r="B755" s="14">
        <v>2520612671</v>
      </c>
      <c r="C755" s="20" t="s">
        <v>934</v>
      </c>
      <c r="D755" s="21"/>
      <c r="E755" s="21"/>
      <c r="F755" s="22" t="s">
        <v>934</v>
      </c>
      <c r="G755" s="6" t="s">
        <v>1</v>
      </c>
      <c r="H755" s="6" t="s">
        <v>334</v>
      </c>
      <c r="I755" s="6" t="s">
        <v>7</v>
      </c>
      <c r="J755" s="6" t="s">
        <v>12</v>
      </c>
      <c r="K755" s="2" t="s">
        <v>13</v>
      </c>
      <c r="L755" s="3" t="e">
        <f>VLOOKUP(#REF!,#REF!,2,FALSE)</f>
        <v>#REF!</v>
      </c>
    </row>
    <row r="756" spans="1:12" ht="18.600000000000001" x14ac:dyDescent="0.6">
      <c r="A756" s="4">
        <v>721</v>
      </c>
      <c r="B756" s="14">
        <v>2520612672</v>
      </c>
      <c r="C756" s="20" t="s">
        <v>935</v>
      </c>
      <c r="D756" s="21"/>
      <c r="E756" s="21"/>
      <c r="F756" s="22" t="s">
        <v>935</v>
      </c>
      <c r="G756" s="6" t="s">
        <v>1</v>
      </c>
      <c r="H756" s="6" t="s">
        <v>334</v>
      </c>
      <c r="I756" s="6" t="s">
        <v>7</v>
      </c>
      <c r="J756" s="6" t="s">
        <v>12</v>
      </c>
      <c r="K756" s="2" t="s">
        <v>13</v>
      </c>
      <c r="L756" s="3" t="e">
        <f>VLOOKUP(#REF!,#REF!,2,FALSE)</f>
        <v>#REF!</v>
      </c>
    </row>
    <row r="757" spans="1:12" ht="18.600000000000001" x14ac:dyDescent="0.6">
      <c r="A757" s="4">
        <v>722</v>
      </c>
      <c r="B757" s="14">
        <v>2520612673</v>
      </c>
      <c r="C757" s="20" t="s">
        <v>936</v>
      </c>
      <c r="D757" s="21"/>
      <c r="E757" s="21"/>
      <c r="F757" s="22" t="s">
        <v>936</v>
      </c>
      <c r="G757" s="6" t="s">
        <v>1</v>
      </c>
      <c r="H757" s="6" t="s">
        <v>334</v>
      </c>
      <c r="I757" s="6" t="s">
        <v>7</v>
      </c>
      <c r="J757" s="6" t="s">
        <v>12</v>
      </c>
      <c r="K757" s="2" t="s">
        <v>13</v>
      </c>
      <c r="L757" s="3" t="e">
        <f>VLOOKUP(#REF!,#REF!,2,FALSE)</f>
        <v>#REF!</v>
      </c>
    </row>
    <row r="758" spans="1:12" ht="18.600000000000001" x14ac:dyDescent="0.6">
      <c r="A758" s="4">
        <v>723</v>
      </c>
      <c r="B758" s="14">
        <v>2520612815</v>
      </c>
      <c r="C758" s="20" t="s">
        <v>846</v>
      </c>
      <c r="D758" s="21"/>
      <c r="E758" s="21"/>
      <c r="F758" s="22" t="s">
        <v>846</v>
      </c>
      <c r="G758" s="6" t="s">
        <v>1</v>
      </c>
      <c r="H758" s="6"/>
      <c r="I758" s="6" t="s">
        <v>7</v>
      </c>
      <c r="J758" s="6" t="s">
        <v>12</v>
      </c>
      <c r="K758" s="2" t="s">
        <v>13</v>
      </c>
      <c r="L758" s="3" t="e">
        <f>VLOOKUP(#REF!,#REF!,2,FALSE)</f>
        <v>#REF!</v>
      </c>
    </row>
    <row r="759" spans="1:12" ht="18.600000000000001" x14ac:dyDescent="0.6">
      <c r="A759" s="4">
        <v>724</v>
      </c>
      <c r="B759" s="14">
        <v>2520612816</v>
      </c>
      <c r="C759" s="20" t="s">
        <v>845</v>
      </c>
      <c r="D759" s="21"/>
      <c r="E759" s="21"/>
      <c r="F759" s="22" t="s">
        <v>845</v>
      </c>
      <c r="G759" s="6" t="s">
        <v>1</v>
      </c>
      <c r="H759" s="6"/>
      <c r="I759" s="6" t="s">
        <v>7</v>
      </c>
      <c r="J759" s="6" t="s">
        <v>12</v>
      </c>
      <c r="K759" s="2" t="s">
        <v>13</v>
      </c>
      <c r="L759" s="3" t="e">
        <f>VLOOKUP(#REF!,#REF!,2,FALSE)</f>
        <v>#REF!</v>
      </c>
    </row>
    <row r="760" spans="1:12" ht="18.600000000000001" x14ac:dyDescent="0.6">
      <c r="A760" s="4">
        <v>725</v>
      </c>
      <c r="B760" s="14">
        <v>2520612817</v>
      </c>
      <c r="C760" s="20" t="s">
        <v>843</v>
      </c>
      <c r="D760" s="21"/>
      <c r="E760" s="21"/>
      <c r="F760" s="22" t="s">
        <v>843</v>
      </c>
      <c r="G760" s="6" t="s">
        <v>1</v>
      </c>
      <c r="H760" s="6"/>
      <c r="I760" s="6" t="s">
        <v>7</v>
      </c>
      <c r="J760" s="6" t="s">
        <v>12</v>
      </c>
      <c r="K760" s="2" t="s">
        <v>13</v>
      </c>
      <c r="L760" s="3" t="e">
        <f>VLOOKUP(#REF!,#REF!,2,FALSE)</f>
        <v>#REF!</v>
      </c>
    </row>
    <row r="761" spans="1:12" ht="18.600000000000001" x14ac:dyDescent="0.6">
      <c r="A761" s="4">
        <v>726</v>
      </c>
      <c r="B761" s="14">
        <v>2520612818</v>
      </c>
      <c r="C761" s="20" t="s">
        <v>842</v>
      </c>
      <c r="D761" s="21"/>
      <c r="E761" s="21"/>
      <c r="F761" s="22" t="s">
        <v>842</v>
      </c>
      <c r="G761" s="6" t="s">
        <v>1</v>
      </c>
      <c r="H761" s="6"/>
      <c r="I761" s="6" t="s">
        <v>7</v>
      </c>
      <c r="J761" s="6" t="s">
        <v>12</v>
      </c>
      <c r="K761" s="2" t="s">
        <v>13</v>
      </c>
      <c r="L761" s="3" t="e">
        <f>VLOOKUP(#REF!,#REF!,2,FALSE)</f>
        <v>#REF!</v>
      </c>
    </row>
    <row r="762" spans="1:12" ht="18.600000000000001" x14ac:dyDescent="0.6">
      <c r="A762" s="4">
        <v>727</v>
      </c>
      <c r="B762" s="14">
        <v>2520612819</v>
      </c>
      <c r="C762" s="20" t="s">
        <v>840</v>
      </c>
      <c r="D762" s="21"/>
      <c r="E762" s="21"/>
      <c r="F762" s="22" t="s">
        <v>840</v>
      </c>
      <c r="G762" s="6" t="s">
        <v>1</v>
      </c>
      <c r="H762" s="6"/>
      <c r="I762" s="6" t="s">
        <v>7</v>
      </c>
      <c r="J762" s="6" t="s">
        <v>12</v>
      </c>
      <c r="K762" s="2" t="s">
        <v>13</v>
      </c>
      <c r="L762" s="3" t="e">
        <f>VLOOKUP(#REF!,#REF!,2,FALSE)</f>
        <v>#REF!</v>
      </c>
    </row>
    <row r="763" spans="1:12" ht="18.600000000000001" x14ac:dyDescent="0.6">
      <c r="A763" s="4">
        <v>728</v>
      </c>
      <c r="B763" s="14">
        <v>2520612820</v>
      </c>
      <c r="C763" s="20" t="s">
        <v>839</v>
      </c>
      <c r="D763" s="21"/>
      <c r="E763" s="21"/>
      <c r="F763" s="22" t="s">
        <v>839</v>
      </c>
      <c r="G763" s="6" t="s">
        <v>1</v>
      </c>
      <c r="H763" s="6"/>
      <c r="I763" s="6" t="s">
        <v>7</v>
      </c>
      <c r="J763" s="6" t="s">
        <v>12</v>
      </c>
      <c r="K763" s="2" t="s">
        <v>13</v>
      </c>
      <c r="L763" s="3" t="e">
        <f>VLOOKUP(#REF!,#REF!,2,FALSE)</f>
        <v>#REF!</v>
      </c>
    </row>
    <row r="764" spans="1:12" ht="18.600000000000001" x14ac:dyDescent="0.6">
      <c r="A764" s="4">
        <v>729</v>
      </c>
      <c r="B764" s="14">
        <v>2520612821</v>
      </c>
      <c r="C764" s="20" t="s">
        <v>838</v>
      </c>
      <c r="D764" s="21"/>
      <c r="E764" s="21"/>
      <c r="F764" s="22" t="s">
        <v>838</v>
      </c>
      <c r="G764" s="6" t="s">
        <v>1</v>
      </c>
      <c r="H764" s="6"/>
      <c r="I764" s="6" t="s">
        <v>7</v>
      </c>
      <c r="J764" s="6" t="s">
        <v>12</v>
      </c>
      <c r="K764" s="2" t="s">
        <v>13</v>
      </c>
      <c r="L764" s="3" t="e">
        <f>VLOOKUP(#REF!,#REF!,2,FALSE)</f>
        <v>#REF!</v>
      </c>
    </row>
    <row r="765" spans="1:12" ht="18.600000000000001" x14ac:dyDescent="0.6">
      <c r="A765" s="4">
        <v>730</v>
      </c>
      <c r="B765" s="14">
        <v>2520612822</v>
      </c>
      <c r="C765" s="20" t="s">
        <v>837</v>
      </c>
      <c r="D765" s="21"/>
      <c r="E765" s="21"/>
      <c r="F765" s="22" t="s">
        <v>837</v>
      </c>
      <c r="G765" s="6" t="s">
        <v>1</v>
      </c>
      <c r="H765" s="6"/>
      <c r="I765" s="6" t="s">
        <v>7</v>
      </c>
      <c r="J765" s="6" t="s">
        <v>12</v>
      </c>
      <c r="K765" s="2" t="s">
        <v>13</v>
      </c>
      <c r="L765" s="3" t="e">
        <f>VLOOKUP(#REF!,#REF!,2,FALSE)</f>
        <v>#REF!</v>
      </c>
    </row>
    <row r="766" spans="1:12" ht="18.600000000000001" x14ac:dyDescent="0.6">
      <c r="A766" s="4">
        <v>731</v>
      </c>
      <c r="B766" s="14">
        <v>2520612823</v>
      </c>
      <c r="C766" s="20" t="s">
        <v>836</v>
      </c>
      <c r="D766" s="21"/>
      <c r="E766" s="21"/>
      <c r="F766" s="22" t="s">
        <v>836</v>
      </c>
      <c r="G766" s="6" t="s">
        <v>1</v>
      </c>
      <c r="H766" s="6"/>
      <c r="I766" s="6" t="s">
        <v>7</v>
      </c>
      <c r="J766" s="6" t="s">
        <v>12</v>
      </c>
      <c r="K766" s="2" t="s">
        <v>13</v>
      </c>
      <c r="L766" s="3" t="e">
        <f>VLOOKUP(#REF!,#REF!,2,FALSE)</f>
        <v>#REF!</v>
      </c>
    </row>
    <row r="767" spans="1:12" ht="18.600000000000001" x14ac:dyDescent="0.6">
      <c r="A767" s="4">
        <v>732</v>
      </c>
      <c r="B767" s="14">
        <v>2520612824</v>
      </c>
      <c r="C767" s="20" t="s">
        <v>835</v>
      </c>
      <c r="D767" s="21"/>
      <c r="E767" s="21"/>
      <c r="F767" s="22" t="s">
        <v>835</v>
      </c>
      <c r="G767" s="6" t="s">
        <v>1</v>
      </c>
      <c r="H767" s="6"/>
      <c r="I767" s="6" t="s">
        <v>7</v>
      </c>
      <c r="J767" s="6" t="s">
        <v>12</v>
      </c>
      <c r="K767" s="2" t="s">
        <v>13</v>
      </c>
      <c r="L767" s="3" t="e">
        <f>VLOOKUP(#REF!,#REF!,2,FALSE)</f>
        <v>#REF!</v>
      </c>
    </row>
    <row r="768" spans="1:12" ht="18.600000000000001" x14ac:dyDescent="0.6">
      <c r="A768" s="4">
        <v>733</v>
      </c>
      <c r="B768" s="14">
        <v>2520612834</v>
      </c>
      <c r="C768" s="20" t="s">
        <v>858</v>
      </c>
      <c r="D768" s="21"/>
      <c r="E768" s="21"/>
      <c r="F768" s="22" t="s">
        <v>858</v>
      </c>
      <c r="G768" s="6" t="s">
        <v>1</v>
      </c>
      <c r="H768" s="6"/>
      <c r="I768" s="6" t="s">
        <v>7</v>
      </c>
      <c r="J768" s="6" t="s">
        <v>12</v>
      </c>
      <c r="K768" s="2" t="s">
        <v>13</v>
      </c>
      <c r="L768" s="3" t="e">
        <f>VLOOKUP(#REF!,#REF!,2,FALSE)</f>
        <v>#REF!</v>
      </c>
    </row>
    <row r="769" spans="1:12" ht="18.600000000000001" x14ac:dyDescent="0.6">
      <c r="A769" s="4">
        <v>734</v>
      </c>
      <c r="B769" s="14">
        <v>2520612835</v>
      </c>
      <c r="C769" s="20" t="s">
        <v>857</v>
      </c>
      <c r="D769" s="21"/>
      <c r="E769" s="21"/>
      <c r="F769" s="22" t="s">
        <v>857</v>
      </c>
      <c r="G769" s="6" t="s">
        <v>1</v>
      </c>
      <c r="H769" s="6"/>
      <c r="I769" s="6" t="s">
        <v>7</v>
      </c>
      <c r="J769" s="6" t="s">
        <v>12</v>
      </c>
      <c r="K769" s="2" t="s">
        <v>13</v>
      </c>
      <c r="L769" s="3" t="e">
        <f>VLOOKUP(#REF!,#REF!,2,FALSE)</f>
        <v>#REF!</v>
      </c>
    </row>
    <row r="770" spans="1:12" ht="18.600000000000001" x14ac:dyDescent="0.6">
      <c r="A770" s="4">
        <v>735</v>
      </c>
      <c r="B770" s="14">
        <v>2520612836</v>
      </c>
      <c r="C770" s="20" t="s">
        <v>847</v>
      </c>
      <c r="D770" s="21"/>
      <c r="E770" s="21"/>
      <c r="F770" s="22" t="s">
        <v>847</v>
      </c>
      <c r="G770" s="6" t="s">
        <v>1</v>
      </c>
      <c r="H770" s="6"/>
      <c r="I770" s="6" t="s">
        <v>7</v>
      </c>
      <c r="J770" s="6" t="s">
        <v>12</v>
      </c>
      <c r="K770" s="2" t="s">
        <v>13</v>
      </c>
      <c r="L770" s="3" t="e">
        <f>VLOOKUP(#REF!,#REF!,2,FALSE)</f>
        <v>#REF!</v>
      </c>
    </row>
    <row r="771" spans="1:12" ht="18.600000000000001" x14ac:dyDescent="0.6">
      <c r="A771" s="4">
        <v>736</v>
      </c>
      <c r="B771" s="14">
        <v>2520612837</v>
      </c>
      <c r="C771" s="20" t="s">
        <v>856</v>
      </c>
      <c r="D771" s="21"/>
      <c r="E771" s="21"/>
      <c r="F771" s="22" t="s">
        <v>856</v>
      </c>
      <c r="G771" s="6" t="s">
        <v>1</v>
      </c>
      <c r="H771" s="6"/>
      <c r="I771" s="6" t="s">
        <v>7</v>
      </c>
      <c r="J771" s="6" t="s">
        <v>12</v>
      </c>
      <c r="K771" s="2" t="s">
        <v>13</v>
      </c>
      <c r="L771" s="3" t="e">
        <f>VLOOKUP(#REF!,#REF!,2,FALSE)</f>
        <v>#REF!</v>
      </c>
    </row>
    <row r="772" spans="1:12" ht="18.600000000000001" x14ac:dyDescent="0.6">
      <c r="A772" s="4">
        <v>737</v>
      </c>
      <c r="B772" s="14">
        <v>2520612838</v>
      </c>
      <c r="C772" s="20" t="s">
        <v>855</v>
      </c>
      <c r="D772" s="21"/>
      <c r="E772" s="21"/>
      <c r="F772" s="22" t="s">
        <v>855</v>
      </c>
      <c r="G772" s="6" t="s">
        <v>1</v>
      </c>
      <c r="H772" s="6"/>
      <c r="I772" s="6" t="s">
        <v>7</v>
      </c>
      <c r="J772" s="6" t="s">
        <v>12</v>
      </c>
      <c r="K772" s="2" t="s">
        <v>13</v>
      </c>
      <c r="L772" s="3" t="e">
        <f>VLOOKUP(#REF!,#REF!,2,FALSE)</f>
        <v>#REF!</v>
      </c>
    </row>
    <row r="773" spans="1:12" ht="18.600000000000001" x14ac:dyDescent="0.6">
      <c r="A773" s="4">
        <v>738</v>
      </c>
      <c r="B773" s="14">
        <v>2520612839</v>
      </c>
      <c r="C773" s="20" t="s">
        <v>854</v>
      </c>
      <c r="D773" s="21"/>
      <c r="E773" s="21"/>
      <c r="F773" s="22" t="s">
        <v>854</v>
      </c>
      <c r="G773" s="6" t="s">
        <v>1</v>
      </c>
      <c r="H773" s="6"/>
      <c r="I773" s="6" t="s">
        <v>7</v>
      </c>
      <c r="J773" s="6" t="s">
        <v>12</v>
      </c>
      <c r="K773" s="2" t="s">
        <v>13</v>
      </c>
      <c r="L773" s="3" t="e">
        <f>VLOOKUP(#REF!,#REF!,2,FALSE)</f>
        <v>#REF!</v>
      </c>
    </row>
    <row r="774" spans="1:12" ht="18.600000000000001" x14ac:dyDescent="0.6">
      <c r="A774" s="4">
        <v>739</v>
      </c>
      <c r="B774" s="14">
        <v>2520612840</v>
      </c>
      <c r="C774" s="20" t="s">
        <v>853</v>
      </c>
      <c r="D774" s="21"/>
      <c r="E774" s="21"/>
      <c r="F774" s="22" t="s">
        <v>853</v>
      </c>
      <c r="G774" s="6" t="s">
        <v>1</v>
      </c>
      <c r="H774" s="6"/>
      <c r="I774" s="6" t="s">
        <v>7</v>
      </c>
      <c r="J774" s="6" t="s">
        <v>12</v>
      </c>
      <c r="K774" s="2" t="s">
        <v>13</v>
      </c>
      <c r="L774" s="3" t="e">
        <f>VLOOKUP(#REF!,#REF!,2,FALSE)</f>
        <v>#REF!</v>
      </c>
    </row>
    <row r="775" spans="1:12" ht="18.600000000000001" x14ac:dyDescent="0.6">
      <c r="A775" s="4">
        <v>740</v>
      </c>
      <c r="B775" s="14">
        <v>2520612841</v>
      </c>
      <c r="C775" s="20" t="s">
        <v>852</v>
      </c>
      <c r="D775" s="21"/>
      <c r="E775" s="21"/>
      <c r="F775" s="22" t="s">
        <v>852</v>
      </c>
      <c r="G775" s="6" t="s">
        <v>1</v>
      </c>
      <c r="H775" s="6"/>
      <c r="I775" s="6" t="s">
        <v>7</v>
      </c>
      <c r="J775" s="6" t="s">
        <v>12</v>
      </c>
      <c r="K775" s="2" t="s">
        <v>13</v>
      </c>
      <c r="L775" s="3" t="e">
        <f>VLOOKUP(#REF!,#REF!,2,FALSE)</f>
        <v>#REF!</v>
      </c>
    </row>
    <row r="776" spans="1:12" ht="18.600000000000001" x14ac:dyDescent="0.6">
      <c r="A776" s="4">
        <v>741</v>
      </c>
      <c r="B776" s="14">
        <v>2520612842</v>
      </c>
      <c r="C776" s="20" t="s">
        <v>851</v>
      </c>
      <c r="D776" s="21"/>
      <c r="E776" s="21"/>
      <c r="F776" s="22" t="s">
        <v>851</v>
      </c>
      <c r="G776" s="6" t="s">
        <v>1</v>
      </c>
      <c r="H776" s="6"/>
      <c r="I776" s="6" t="s">
        <v>7</v>
      </c>
      <c r="J776" s="6" t="s">
        <v>12</v>
      </c>
      <c r="K776" s="2" t="s">
        <v>13</v>
      </c>
      <c r="L776" s="3" t="e">
        <f>VLOOKUP(#REF!,#REF!,2,FALSE)</f>
        <v>#REF!</v>
      </c>
    </row>
    <row r="777" spans="1:12" ht="18.600000000000001" x14ac:dyDescent="0.6">
      <c r="A777" s="4">
        <v>742</v>
      </c>
      <c r="B777" s="14">
        <v>2520612843</v>
      </c>
      <c r="C777" s="20" t="s">
        <v>848</v>
      </c>
      <c r="D777" s="21"/>
      <c r="E777" s="21"/>
      <c r="F777" s="22" t="s">
        <v>848</v>
      </c>
      <c r="G777" s="6" t="s">
        <v>1</v>
      </c>
      <c r="H777" s="6"/>
      <c r="I777" s="6" t="s">
        <v>7</v>
      </c>
      <c r="J777" s="6" t="s">
        <v>12</v>
      </c>
      <c r="K777" s="2" t="s">
        <v>13</v>
      </c>
      <c r="L777" s="3" t="e">
        <f>VLOOKUP(#REF!,#REF!,2,FALSE)</f>
        <v>#REF!</v>
      </c>
    </row>
    <row r="778" spans="1:12" ht="18.600000000000001" x14ac:dyDescent="0.6">
      <c r="A778" s="4">
        <v>743</v>
      </c>
      <c r="B778" s="14">
        <v>2520612844</v>
      </c>
      <c r="C778" s="20" t="s">
        <v>849</v>
      </c>
      <c r="D778" s="21"/>
      <c r="E778" s="21"/>
      <c r="F778" s="22" t="s">
        <v>849</v>
      </c>
      <c r="G778" s="6" t="s">
        <v>1</v>
      </c>
      <c r="H778" s="6"/>
      <c r="I778" s="6" t="s">
        <v>7</v>
      </c>
      <c r="J778" s="6" t="s">
        <v>12</v>
      </c>
      <c r="K778" s="2" t="s">
        <v>13</v>
      </c>
      <c r="L778" s="3" t="e">
        <f>VLOOKUP(#REF!,#REF!,2,FALSE)</f>
        <v>#REF!</v>
      </c>
    </row>
    <row r="779" spans="1:12" ht="18.600000000000001" x14ac:dyDescent="0.6">
      <c r="A779" s="4">
        <v>744</v>
      </c>
      <c r="B779" s="14">
        <v>2520612845</v>
      </c>
      <c r="C779" s="20" t="s">
        <v>850</v>
      </c>
      <c r="D779" s="21"/>
      <c r="E779" s="21"/>
      <c r="F779" s="22" t="s">
        <v>850</v>
      </c>
      <c r="G779" s="6" t="s">
        <v>1</v>
      </c>
      <c r="H779" s="6"/>
      <c r="I779" s="6" t="s">
        <v>7</v>
      </c>
      <c r="J779" s="6" t="s">
        <v>12</v>
      </c>
      <c r="K779" s="2" t="s">
        <v>13</v>
      </c>
      <c r="L779" s="3" t="e">
        <f>VLOOKUP(#REF!,#REF!,2,FALSE)</f>
        <v>#REF!</v>
      </c>
    </row>
    <row r="780" spans="1:12" ht="18.600000000000001" x14ac:dyDescent="0.6">
      <c r="A780" s="4">
        <v>745</v>
      </c>
      <c r="B780" s="14">
        <v>2520612917</v>
      </c>
      <c r="C780" s="20" t="s">
        <v>860</v>
      </c>
      <c r="D780" s="21"/>
      <c r="E780" s="21"/>
      <c r="F780" s="22" t="s">
        <v>860</v>
      </c>
      <c r="G780" s="6" t="s">
        <v>1</v>
      </c>
      <c r="H780" s="6" t="s">
        <v>859</v>
      </c>
      <c r="I780" s="6" t="s">
        <v>7</v>
      </c>
      <c r="J780" s="6" t="s">
        <v>12</v>
      </c>
      <c r="K780" s="2" t="s">
        <v>13</v>
      </c>
      <c r="L780" s="3" t="e">
        <f>VLOOKUP(#REF!,#REF!,2,FALSE)</f>
        <v>#REF!</v>
      </c>
    </row>
    <row r="781" spans="1:12" ht="18.600000000000001" x14ac:dyDescent="0.6">
      <c r="A781" s="4">
        <v>746</v>
      </c>
      <c r="B781" s="14">
        <v>2520612924</v>
      </c>
      <c r="C781" s="20" t="s">
        <v>937</v>
      </c>
      <c r="D781" s="21"/>
      <c r="E781" s="21"/>
      <c r="F781" s="22" t="s">
        <v>937</v>
      </c>
      <c r="G781" s="6" t="s">
        <v>1</v>
      </c>
      <c r="H781" s="6" t="s">
        <v>938</v>
      </c>
      <c r="I781" s="6" t="s">
        <v>7</v>
      </c>
      <c r="J781" s="6" t="s">
        <v>12</v>
      </c>
      <c r="K781" s="2" t="s">
        <v>9</v>
      </c>
      <c r="L781" s="3" t="e">
        <f>VLOOKUP(#REF!,#REF!,2,FALSE)</f>
        <v>#REF!</v>
      </c>
    </row>
    <row r="782" spans="1:12" ht="18.600000000000001" x14ac:dyDescent="0.6">
      <c r="A782" s="4">
        <v>747</v>
      </c>
      <c r="B782" s="14">
        <v>1520312572</v>
      </c>
      <c r="C782" s="20" t="s">
        <v>103</v>
      </c>
      <c r="D782" s="21"/>
      <c r="E782" s="21"/>
      <c r="F782" s="22" t="s">
        <v>103</v>
      </c>
      <c r="G782" s="6" t="s">
        <v>1</v>
      </c>
      <c r="H782" s="6"/>
      <c r="I782" s="6" t="s">
        <v>7</v>
      </c>
      <c r="J782" s="6" t="s">
        <v>2</v>
      </c>
      <c r="K782" s="2" t="s">
        <v>8</v>
      </c>
      <c r="L782" s="3" t="e">
        <f>VLOOKUP(#REF!,#REF!,2,FALSE)</f>
        <v>#REF!</v>
      </c>
    </row>
    <row r="783" spans="1:12" ht="18.600000000000001" x14ac:dyDescent="0.6">
      <c r="A783" s="4">
        <v>748</v>
      </c>
      <c r="B783" s="14">
        <v>1520312599</v>
      </c>
      <c r="C783" s="20" t="s">
        <v>138</v>
      </c>
      <c r="D783" s="21"/>
      <c r="E783" s="21"/>
      <c r="F783" s="22" t="s">
        <v>138</v>
      </c>
      <c r="G783" s="6" t="s">
        <v>1</v>
      </c>
      <c r="H783" s="6"/>
      <c r="I783" s="6" t="s">
        <v>7</v>
      </c>
      <c r="J783" s="6" t="s">
        <v>2</v>
      </c>
      <c r="K783" s="2" t="s">
        <v>8</v>
      </c>
      <c r="L783" s="3" t="e">
        <f>VLOOKUP(#REF!,#REF!,2,FALSE)</f>
        <v>#REF!</v>
      </c>
    </row>
    <row r="784" spans="1:12" ht="18.600000000000001" x14ac:dyDescent="0.6">
      <c r="A784" s="4">
        <v>749</v>
      </c>
      <c r="B784" s="14">
        <v>1520312627</v>
      </c>
      <c r="C784" s="20" t="s">
        <v>171</v>
      </c>
      <c r="D784" s="21"/>
      <c r="E784" s="21"/>
      <c r="F784" s="22" t="s">
        <v>171</v>
      </c>
      <c r="G784" s="6" t="s">
        <v>1</v>
      </c>
      <c r="H784" s="6"/>
      <c r="I784" s="6" t="s">
        <v>7</v>
      </c>
      <c r="J784" s="6" t="s">
        <v>2</v>
      </c>
      <c r="K784" s="2" t="s">
        <v>8</v>
      </c>
      <c r="L784" s="3" t="e">
        <f>VLOOKUP(#REF!,#REF!,2,FALSE)</f>
        <v>#REF!</v>
      </c>
    </row>
    <row r="785" spans="1:12" ht="18.600000000000001" x14ac:dyDescent="0.6">
      <c r="A785" s="4">
        <v>750</v>
      </c>
      <c r="B785" s="14">
        <v>1520312682</v>
      </c>
      <c r="C785" s="20" t="s">
        <v>227</v>
      </c>
      <c r="D785" s="21"/>
      <c r="E785" s="21"/>
      <c r="F785" s="22" t="s">
        <v>227</v>
      </c>
      <c r="G785" s="6" t="s">
        <v>1</v>
      </c>
      <c r="H785" s="6"/>
      <c r="I785" s="6" t="s">
        <v>7</v>
      </c>
      <c r="J785" s="6" t="s">
        <v>2</v>
      </c>
      <c r="K785" s="2" t="s">
        <v>8</v>
      </c>
      <c r="L785" s="3" t="e">
        <f>VLOOKUP(#REF!,#REF!,2,FALSE)</f>
        <v>#REF!</v>
      </c>
    </row>
    <row r="786" spans="1:12" ht="18.600000000000001" x14ac:dyDescent="0.6">
      <c r="A786" s="4">
        <v>751</v>
      </c>
      <c r="B786" s="14">
        <v>1520312708</v>
      </c>
      <c r="C786" s="20" t="s">
        <v>254</v>
      </c>
      <c r="D786" s="21"/>
      <c r="E786" s="21"/>
      <c r="F786" s="22" t="s">
        <v>254</v>
      </c>
      <c r="G786" s="6" t="s">
        <v>1</v>
      </c>
      <c r="H786" s="6"/>
      <c r="I786" s="6" t="s">
        <v>7</v>
      </c>
      <c r="J786" s="6" t="s">
        <v>2</v>
      </c>
      <c r="K786" s="2" t="s">
        <v>8</v>
      </c>
      <c r="L786" s="3" t="e">
        <f>VLOOKUP(#REF!,#REF!,2,FALSE)</f>
        <v>#REF!</v>
      </c>
    </row>
    <row r="787" spans="1:12" ht="18.600000000000001" x14ac:dyDescent="0.6">
      <c r="A787" s="4">
        <v>752</v>
      </c>
      <c r="B787" s="14">
        <v>1520312718</v>
      </c>
      <c r="C787" s="20" t="s">
        <v>266</v>
      </c>
      <c r="D787" s="21"/>
      <c r="E787" s="21"/>
      <c r="F787" s="22" t="s">
        <v>266</v>
      </c>
      <c r="G787" s="6" t="s">
        <v>1</v>
      </c>
      <c r="H787" s="6"/>
      <c r="I787" s="6" t="s">
        <v>7</v>
      </c>
      <c r="J787" s="6" t="s">
        <v>2</v>
      </c>
      <c r="K787" s="2" t="s">
        <v>8</v>
      </c>
      <c r="L787" s="3" t="e">
        <f>VLOOKUP(#REF!,#REF!,2,FALSE)</f>
        <v>#REF!</v>
      </c>
    </row>
    <row r="788" spans="1:12" ht="18.600000000000001" x14ac:dyDescent="0.6">
      <c r="A788" s="4">
        <v>753</v>
      </c>
      <c r="B788" s="14">
        <v>1520312724</v>
      </c>
      <c r="C788" s="20" t="s">
        <v>272</v>
      </c>
      <c r="D788" s="21"/>
      <c r="E788" s="21"/>
      <c r="F788" s="22" t="s">
        <v>272</v>
      </c>
      <c r="G788" s="6" t="s">
        <v>1</v>
      </c>
      <c r="H788" s="6"/>
      <c r="I788" s="6" t="s">
        <v>7</v>
      </c>
      <c r="J788" s="6" t="s">
        <v>2</v>
      </c>
      <c r="K788" s="2" t="s">
        <v>8</v>
      </c>
      <c r="L788" s="3" t="e">
        <f>VLOOKUP(#REF!,#REF!,2,FALSE)</f>
        <v>#REF!</v>
      </c>
    </row>
    <row r="789" spans="1:12" ht="18.600000000000001" x14ac:dyDescent="0.6">
      <c r="A789" s="4">
        <v>754</v>
      </c>
      <c r="B789" s="14">
        <v>1520312764</v>
      </c>
      <c r="C789" s="20" t="s">
        <v>292</v>
      </c>
      <c r="D789" s="21"/>
      <c r="E789" s="21"/>
      <c r="F789" s="22" t="s">
        <v>292</v>
      </c>
      <c r="G789" s="6" t="s">
        <v>1</v>
      </c>
      <c r="H789" s="6"/>
      <c r="I789" s="6" t="s">
        <v>7</v>
      </c>
      <c r="J789" s="6" t="s">
        <v>2</v>
      </c>
      <c r="K789" s="2" t="s">
        <v>10</v>
      </c>
      <c r="L789" s="3" t="e">
        <f>VLOOKUP(#REF!,#REF!,2,FALSE)</f>
        <v>#REF!</v>
      </c>
    </row>
    <row r="790" spans="1:12" ht="18.600000000000001" x14ac:dyDescent="0.6">
      <c r="A790" s="4">
        <v>755</v>
      </c>
      <c r="B790" s="14">
        <v>1520312780</v>
      </c>
      <c r="C790" s="20" t="s">
        <v>253</v>
      </c>
      <c r="D790" s="21"/>
      <c r="E790" s="21"/>
      <c r="F790" s="22" t="s">
        <v>253</v>
      </c>
      <c r="G790" s="6" t="s">
        <v>1</v>
      </c>
      <c r="H790" s="6"/>
      <c r="I790" s="6" t="s">
        <v>7</v>
      </c>
      <c r="J790" s="6" t="s">
        <v>2</v>
      </c>
      <c r="K790" s="2" t="s">
        <v>8</v>
      </c>
      <c r="L790" s="3" t="e">
        <f>VLOOKUP(#REF!,#REF!,2,FALSE)</f>
        <v>#REF!</v>
      </c>
    </row>
    <row r="791" spans="1:12" ht="18.600000000000001" x14ac:dyDescent="0.6">
      <c r="A791" s="4">
        <v>756</v>
      </c>
      <c r="B791" s="14">
        <v>1520312786</v>
      </c>
      <c r="C791" s="20" t="s">
        <v>294</v>
      </c>
      <c r="D791" s="21"/>
      <c r="E791" s="21"/>
      <c r="F791" s="22" t="s">
        <v>294</v>
      </c>
      <c r="G791" s="6" t="s">
        <v>1</v>
      </c>
      <c r="H791" s="6"/>
      <c r="I791" s="6" t="s">
        <v>7</v>
      </c>
      <c r="J791" s="6" t="s">
        <v>2</v>
      </c>
      <c r="K791" s="2" t="s">
        <v>10</v>
      </c>
      <c r="L791" s="3" t="e">
        <f>VLOOKUP(#REF!,#REF!,2,FALSE)</f>
        <v>#REF!</v>
      </c>
    </row>
    <row r="792" spans="1:12" ht="18.600000000000001" x14ac:dyDescent="0.6">
      <c r="A792" s="4">
        <v>757</v>
      </c>
      <c r="B792" s="14">
        <v>1520412573</v>
      </c>
      <c r="C792" s="20" t="s">
        <v>104</v>
      </c>
      <c r="D792" s="21"/>
      <c r="E792" s="21"/>
      <c r="F792" s="22" t="s">
        <v>104</v>
      </c>
      <c r="G792" s="6" t="s">
        <v>1</v>
      </c>
      <c r="H792" s="6"/>
      <c r="I792" s="6" t="s">
        <v>7</v>
      </c>
      <c r="J792" s="6" t="s">
        <v>4</v>
      </c>
      <c r="K792" s="2" t="s">
        <v>8</v>
      </c>
      <c r="L792" s="3" t="e">
        <f>VLOOKUP(#REF!,#REF!,2,FALSE)</f>
        <v>#REF!</v>
      </c>
    </row>
    <row r="793" spans="1:12" ht="18.600000000000001" x14ac:dyDescent="0.6">
      <c r="A793" s="4">
        <v>758</v>
      </c>
      <c r="B793" s="14">
        <v>1520412581</v>
      </c>
      <c r="C793" s="20" t="s">
        <v>113</v>
      </c>
      <c r="D793" s="21"/>
      <c r="E793" s="21"/>
      <c r="F793" s="22" t="s">
        <v>113</v>
      </c>
      <c r="G793" s="6" t="s">
        <v>1</v>
      </c>
      <c r="H793" s="6"/>
      <c r="I793" s="6" t="s">
        <v>7</v>
      </c>
      <c r="J793" s="6" t="s">
        <v>4</v>
      </c>
      <c r="K793" s="2" t="s">
        <v>8</v>
      </c>
      <c r="L793" s="3" t="e">
        <f>VLOOKUP(#REF!,#REF!,2,FALSE)</f>
        <v>#REF!</v>
      </c>
    </row>
    <row r="794" spans="1:12" ht="18.600000000000001" x14ac:dyDescent="0.6">
      <c r="A794" s="4">
        <v>759</v>
      </c>
      <c r="B794" s="14">
        <v>1520412586</v>
      </c>
      <c r="C794" s="20" t="s">
        <v>120</v>
      </c>
      <c r="D794" s="21"/>
      <c r="E794" s="21"/>
      <c r="F794" s="22" t="s">
        <v>120</v>
      </c>
      <c r="G794" s="6" t="s">
        <v>1</v>
      </c>
      <c r="H794" s="6"/>
      <c r="I794" s="6" t="s">
        <v>7</v>
      </c>
      <c r="J794" s="6" t="s">
        <v>4</v>
      </c>
      <c r="K794" s="2" t="s">
        <v>8</v>
      </c>
      <c r="L794" s="3" t="e">
        <f>VLOOKUP(#REF!,#REF!,2,FALSE)</f>
        <v>#REF!</v>
      </c>
    </row>
    <row r="795" spans="1:12" ht="18.600000000000001" x14ac:dyDescent="0.6">
      <c r="A795" s="4">
        <v>760</v>
      </c>
      <c r="B795" s="14">
        <v>1520412594</v>
      </c>
      <c r="C795" s="20" t="s">
        <v>133</v>
      </c>
      <c r="D795" s="21"/>
      <c r="E795" s="21"/>
      <c r="F795" s="22" t="s">
        <v>133</v>
      </c>
      <c r="G795" s="6" t="s">
        <v>1</v>
      </c>
      <c r="H795" s="6"/>
      <c r="I795" s="6" t="s">
        <v>7</v>
      </c>
      <c r="J795" s="6" t="s">
        <v>4</v>
      </c>
      <c r="K795" s="2" t="s">
        <v>8</v>
      </c>
      <c r="L795" s="3" t="e">
        <f>VLOOKUP(#REF!,#REF!,2,FALSE)</f>
        <v>#REF!</v>
      </c>
    </row>
    <row r="796" spans="1:12" ht="18.600000000000001" x14ac:dyDescent="0.6">
      <c r="A796" s="4">
        <v>761</v>
      </c>
      <c r="B796" s="14">
        <v>1520412600</v>
      </c>
      <c r="C796" s="20" t="s">
        <v>141</v>
      </c>
      <c r="D796" s="21"/>
      <c r="E796" s="21"/>
      <c r="F796" s="22" t="s">
        <v>141</v>
      </c>
      <c r="G796" s="6" t="s">
        <v>1</v>
      </c>
      <c r="H796" s="6"/>
      <c r="I796" s="6" t="s">
        <v>7</v>
      </c>
      <c r="J796" s="6" t="s">
        <v>4</v>
      </c>
      <c r="K796" s="2" t="s">
        <v>10</v>
      </c>
      <c r="L796" s="3" t="e">
        <f>VLOOKUP(#REF!,#REF!,2,FALSE)</f>
        <v>#REF!</v>
      </c>
    </row>
    <row r="797" spans="1:12" ht="18.600000000000001" x14ac:dyDescent="0.6">
      <c r="A797" s="4">
        <v>762</v>
      </c>
      <c r="B797" s="14">
        <v>1520412611</v>
      </c>
      <c r="C797" s="20" t="s">
        <v>157</v>
      </c>
      <c r="D797" s="21"/>
      <c r="E797" s="21"/>
      <c r="F797" s="22" t="s">
        <v>157</v>
      </c>
      <c r="G797" s="6" t="s">
        <v>1</v>
      </c>
      <c r="H797" s="6"/>
      <c r="I797" s="6" t="s">
        <v>7</v>
      </c>
      <c r="J797" s="6" t="s">
        <v>4</v>
      </c>
      <c r="K797" s="2" t="s">
        <v>10</v>
      </c>
      <c r="L797" s="3" t="e">
        <f>VLOOKUP(#REF!,#REF!,2,FALSE)</f>
        <v>#REF!</v>
      </c>
    </row>
    <row r="798" spans="1:12" ht="18.600000000000001" x14ac:dyDescent="0.6">
      <c r="A798" s="4">
        <v>763</v>
      </c>
      <c r="B798" s="14">
        <v>1520412622</v>
      </c>
      <c r="C798" s="20" t="s">
        <v>168</v>
      </c>
      <c r="D798" s="21"/>
      <c r="E798" s="21"/>
      <c r="F798" s="22" t="s">
        <v>168</v>
      </c>
      <c r="G798" s="6" t="s">
        <v>1</v>
      </c>
      <c r="H798" s="6"/>
      <c r="I798" s="6" t="s">
        <v>7</v>
      </c>
      <c r="J798" s="6" t="s">
        <v>4</v>
      </c>
      <c r="K798" s="2" t="s">
        <v>10</v>
      </c>
      <c r="L798" s="3" t="e">
        <f>VLOOKUP(#REF!,#REF!,2,FALSE)</f>
        <v>#REF!</v>
      </c>
    </row>
    <row r="799" spans="1:12" ht="18.600000000000001" x14ac:dyDescent="0.6">
      <c r="A799" s="4">
        <v>764</v>
      </c>
      <c r="B799" s="14">
        <v>1520412625</v>
      </c>
      <c r="C799" s="20" t="s">
        <v>139</v>
      </c>
      <c r="D799" s="21"/>
      <c r="E799" s="21"/>
      <c r="F799" s="22" t="s">
        <v>139</v>
      </c>
      <c r="G799" s="6" t="s">
        <v>1</v>
      </c>
      <c r="H799" s="6"/>
      <c r="I799" s="6" t="s">
        <v>7</v>
      </c>
      <c r="J799" s="6" t="s">
        <v>3</v>
      </c>
      <c r="K799" s="2" t="s">
        <v>13</v>
      </c>
      <c r="L799" s="3" t="e">
        <f>VLOOKUP(#REF!,#REF!,2,FALSE)</f>
        <v>#REF!</v>
      </c>
    </row>
    <row r="800" spans="1:12" ht="18.600000000000001" x14ac:dyDescent="0.6">
      <c r="A800" s="4">
        <v>765</v>
      </c>
      <c r="B800" s="14">
        <v>1520412626</v>
      </c>
      <c r="C800" s="20" t="s">
        <v>140</v>
      </c>
      <c r="D800" s="21"/>
      <c r="E800" s="21"/>
      <c r="F800" s="22" t="s">
        <v>140</v>
      </c>
      <c r="G800" s="6" t="s">
        <v>1</v>
      </c>
      <c r="H800" s="6"/>
      <c r="I800" s="6" t="s">
        <v>7</v>
      </c>
      <c r="J800" s="6" t="s">
        <v>3</v>
      </c>
      <c r="K800" s="2" t="s">
        <v>13</v>
      </c>
      <c r="L800" s="3" t="e">
        <f>VLOOKUP(#REF!,#REF!,2,FALSE)</f>
        <v>#REF!</v>
      </c>
    </row>
    <row r="801" spans="1:12" ht="18.600000000000001" x14ac:dyDescent="0.6">
      <c r="A801" s="4">
        <v>766</v>
      </c>
      <c r="B801" s="14">
        <v>1520412628</v>
      </c>
      <c r="C801" s="20" t="s">
        <v>172</v>
      </c>
      <c r="D801" s="21"/>
      <c r="E801" s="21"/>
      <c r="F801" s="22" t="s">
        <v>172</v>
      </c>
      <c r="G801" s="6" t="s">
        <v>1</v>
      </c>
      <c r="H801" s="6"/>
      <c r="I801" s="6" t="s">
        <v>7</v>
      </c>
      <c r="J801" s="6" t="s">
        <v>4</v>
      </c>
      <c r="K801" s="2" t="s">
        <v>10</v>
      </c>
      <c r="L801" s="3" t="e">
        <f>VLOOKUP(#REF!,#REF!,2,FALSE)</f>
        <v>#REF!</v>
      </c>
    </row>
    <row r="802" spans="1:12" ht="18.600000000000001" x14ac:dyDescent="0.6">
      <c r="A802" s="4">
        <v>767</v>
      </c>
      <c r="B802" s="14">
        <v>1520412679</v>
      </c>
      <c r="C802" s="20" t="s">
        <v>223</v>
      </c>
      <c r="D802" s="21"/>
      <c r="E802" s="21"/>
      <c r="F802" s="22" t="s">
        <v>223</v>
      </c>
      <c r="G802" s="6" t="s">
        <v>1</v>
      </c>
      <c r="H802" s="6"/>
      <c r="I802" s="6" t="s">
        <v>7</v>
      </c>
      <c r="J802" s="6" t="s">
        <v>4</v>
      </c>
      <c r="K802" s="2" t="s">
        <v>10</v>
      </c>
      <c r="L802" s="3" t="e">
        <f>VLOOKUP(#REF!,#REF!,2,FALSE)</f>
        <v>#REF!</v>
      </c>
    </row>
    <row r="803" spans="1:12" ht="18.600000000000001" x14ac:dyDescent="0.6">
      <c r="A803" s="4">
        <v>768</v>
      </c>
      <c r="B803" s="14">
        <v>1520412683</v>
      </c>
      <c r="C803" s="20" t="s">
        <v>228</v>
      </c>
      <c r="D803" s="21"/>
      <c r="E803" s="21"/>
      <c r="F803" s="22" t="s">
        <v>228</v>
      </c>
      <c r="G803" s="6" t="s">
        <v>1</v>
      </c>
      <c r="H803" s="6"/>
      <c r="I803" s="6" t="s">
        <v>7</v>
      </c>
      <c r="J803" s="6" t="s">
        <v>4</v>
      </c>
      <c r="K803" s="2" t="s">
        <v>10</v>
      </c>
      <c r="L803" s="3" t="e">
        <f>VLOOKUP(#REF!,#REF!,2,FALSE)</f>
        <v>#REF!</v>
      </c>
    </row>
    <row r="804" spans="1:12" ht="18.600000000000001" x14ac:dyDescent="0.6">
      <c r="A804" s="4">
        <v>769</v>
      </c>
      <c r="B804" s="14">
        <v>1520412695</v>
      </c>
      <c r="C804" s="20" t="s">
        <v>240</v>
      </c>
      <c r="D804" s="21"/>
      <c r="E804" s="21"/>
      <c r="F804" s="22" t="s">
        <v>240</v>
      </c>
      <c r="G804" s="6" t="s">
        <v>1</v>
      </c>
      <c r="H804" s="6"/>
      <c r="I804" s="6" t="s">
        <v>7</v>
      </c>
      <c r="J804" s="6" t="s">
        <v>4</v>
      </c>
      <c r="K804" s="2" t="s">
        <v>10</v>
      </c>
      <c r="L804" s="3" t="e">
        <f>VLOOKUP(#REF!,#REF!,2,FALSE)</f>
        <v>#REF!</v>
      </c>
    </row>
    <row r="805" spans="1:12" ht="18.600000000000001" x14ac:dyDescent="0.6">
      <c r="A805" s="4">
        <v>770</v>
      </c>
      <c r="B805" s="14">
        <v>1520412698</v>
      </c>
      <c r="C805" s="20" t="s">
        <v>243</v>
      </c>
      <c r="D805" s="21"/>
      <c r="E805" s="21"/>
      <c r="F805" s="22" t="s">
        <v>243</v>
      </c>
      <c r="G805" s="6" t="s">
        <v>1</v>
      </c>
      <c r="H805" s="6"/>
      <c r="I805" s="6" t="s">
        <v>7</v>
      </c>
      <c r="J805" s="6" t="s">
        <v>4</v>
      </c>
      <c r="K805" s="2" t="s">
        <v>10</v>
      </c>
      <c r="L805" s="3" t="e">
        <f>VLOOKUP(#REF!,#REF!,2,FALSE)</f>
        <v>#REF!</v>
      </c>
    </row>
    <row r="806" spans="1:12" ht="18.600000000000001" x14ac:dyDescent="0.6">
      <c r="A806" s="4">
        <v>771</v>
      </c>
      <c r="B806" s="14">
        <v>1520412701</v>
      </c>
      <c r="C806" s="20" t="s">
        <v>246</v>
      </c>
      <c r="D806" s="21"/>
      <c r="E806" s="21"/>
      <c r="F806" s="22" t="s">
        <v>246</v>
      </c>
      <c r="G806" s="6" t="s">
        <v>1</v>
      </c>
      <c r="H806" s="6"/>
      <c r="I806" s="6" t="s">
        <v>7</v>
      </c>
      <c r="J806" s="6" t="s">
        <v>4</v>
      </c>
      <c r="K806" s="2" t="s">
        <v>10</v>
      </c>
      <c r="L806" s="3" t="e">
        <f>VLOOKUP(#REF!,#REF!,2,FALSE)</f>
        <v>#REF!</v>
      </c>
    </row>
    <row r="807" spans="1:12" ht="18.600000000000001" x14ac:dyDescent="0.6">
      <c r="A807" s="4">
        <v>772</v>
      </c>
      <c r="B807" s="14">
        <v>1520412704</v>
      </c>
      <c r="C807" s="20" t="s">
        <v>249</v>
      </c>
      <c r="D807" s="21"/>
      <c r="E807" s="21"/>
      <c r="F807" s="22" t="s">
        <v>249</v>
      </c>
      <c r="G807" s="6" t="s">
        <v>1</v>
      </c>
      <c r="H807" s="6"/>
      <c r="I807" s="6" t="s">
        <v>7</v>
      </c>
      <c r="J807" s="6" t="s">
        <v>4</v>
      </c>
      <c r="K807" s="2" t="s">
        <v>10</v>
      </c>
      <c r="L807" s="3" t="e">
        <f>VLOOKUP(#REF!,#REF!,2,FALSE)</f>
        <v>#REF!</v>
      </c>
    </row>
    <row r="808" spans="1:12" ht="18.600000000000001" x14ac:dyDescent="0.6">
      <c r="A808" s="4">
        <v>773</v>
      </c>
      <c r="B808" s="14">
        <v>1520412709</v>
      </c>
      <c r="C808" s="20" t="s">
        <v>256</v>
      </c>
      <c r="D808" s="21"/>
      <c r="E808" s="21"/>
      <c r="F808" s="22" t="s">
        <v>256</v>
      </c>
      <c r="G808" s="6" t="s">
        <v>1</v>
      </c>
      <c r="H808" s="6"/>
      <c r="I808" s="6" t="s">
        <v>7</v>
      </c>
      <c r="J808" s="6" t="s">
        <v>4</v>
      </c>
      <c r="K808" s="2" t="s">
        <v>10</v>
      </c>
      <c r="L808" s="3" t="e">
        <f>VLOOKUP(#REF!,#REF!,2,FALSE)</f>
        <v>#REF!</v>
      </c>
    </row>
    <row r="809" spans="1:12" ht="18.600000000000001" x14ac:dyDescent="0.6">
      <c r="A809" s="4">
        <v>774</v>
      </c>
      <c r="B809" s="14">
        <v>1520412712</v>
      </c>
      <c r="C809" s="20" t="s">
        <v>259</v>
      </c>
      <c r="D809" s="21"/>
      <c r="E809" s="21"/>
      <c r="F809" s="22" t="s">
        <v>259</v>
      </c>
      <c r="G809" s="6" t="s">
        <v>1</v>
      </c>
      <c r="H809" s="6"/>
      <c r="I809" s="6" t="s">
        <v>7</v>
      </c>
      <c r="J809" s="6" t="s">
        <v>4</v>
      </c>
      <c r="K809" s="2" t="s">
        <v>10</v>
      </c>
      <c r="L809" s="3" t="e">
        <f>VLOOKUP(#REF!,#REF!,2,FALSE)</f>
        <v>#REF!</v>
      </c>
    </row>
    <row r="810" spans="1:12" ht="18.600000000000001" x14ac:dyDescent="0.6">
      <c r="A810" s="4">
        <v>775</v>
      </c>
      <c r="B810" s="14">
        <v>1520412716</v>
      </c>
      <c r="C810" s="20" t="s">
        <v>255</v>
      </c>
      <c r="D810" s="21"/>
      <c r="E810" s="21"/>
      <c r="F810" s="22" t="s">
        <v>255</v>
      </c>
      <c r="G810" s="6" t="s">
        <v>1</v>
      </c>
      <c r="H810" s="6"/>
      <c r="I810" s="6" t="s">
        <v>7</v>
      </c>
      <c r="J810" s="6" t="s">
        <v>3</v>
      </c>
      <c r="K810" s="2" t="s">
        <v>9</v>
      </c>
      <c r="L810" s="3" t="e">
        <f>VLOOKUP(#REF!,#REF!,2,FALSE)</f>
        <v>#REF!</v>
      </c>
    </row>
    <row r="811" spans="1:12" ht="18.600000000000001" x14ac:dyDescent="0.6">
      <c r="A811" s="4">
        <v>776</v>
      </c>
      <c r="B811" s="14">
        <v>1520412717</v>
      </c>
      <c r="C811" s="20" t="s">
        <v>263</v>
      </c>
      <c r="D811" s="21"/>
      <c r="E811" s="21"/>
      <c r="F811" s="22" t="s">
        <v>263</v>
      </c>
      <c r="G811" s="6" t="s">
        <v>1</v>
      </c>
      <c r="H811" s="6"/>
      <c r="I811" s="6" t="s">
        <v>7</v>
      </c>
      <c r="J811" s="6" t="s">
        <v>4</v>
      </c>
      <c r="K811" s="2" t="s">
        <v>10</v>
      </c>
      <c r="L811" s="3" t="e">
        <f>VLOOKUP(#REF!,#REF!,2,FALSE)</f>
        <v>#REF!</v>
      </c>
    </row>
    <row r="812" spans="1:12" ht="18.600000000000001" x14ac:dyDescent="0.6">
      <c r="A812" s="4">
        <v>777</v>
      </c>
      <c r="B812" s="14">
        <v>1520412719</v>
      </c>
      <c r="C812" s="20" t="s">
        <v>268</v>
      </c>
      <c r="D812" s="21"/>
      <c r="E812" s="21"/>
      <c r="F812" s="22" t="s">
        <v>268</v>
      </c>
      <c r="G812" s="6" t="s">
        <v>1</v>
      </c>
      <c r="H812" s="6"/>
      <c r="I812" s="6" t="s">
        <v>7</v>
      </c>
      <c r="J812" s="6" t="s">
        <v>4</v>
      </c>
      <c r="K812" s="2" t="s">
        <v>10</v>
      </c>
      <c r="L812" s="3" t="e">
        <f>VLOOKUP(#REF!,#REF!,2,FALSE)</f>
        <v>#REF!</v>
      </c>
    </row>
    <row r="813" spans="1:12" ht="18.600000000000001" x14ac:dyDescent="0.6">
      <c r="A813" s="4">
        <v>778</v>
      </c>
      <c r="B813" s="14">
        <v>1520412723</v>
      </c>
      <c r="C813" s="20" t="s">
        <v>267</v>
      </c>
      <c r="D813" s="21"/>
      <c r="E813" s="21"/>
      <c r="F813" s="22" t="s">
        <v>267</v>
      </c>
      <c r="G813" s="6" t="s">
        <v>1</v>
      </c>
      <c r="H813" s="6"/>
      <c r="I813" s="6" t="s">
        <v>7</v>
      </c>
      <c r="J813" s="6" t="s">
        <v>3</v>
      </c>
      <c r="K813" s="2" t="s">
        <v>9</v>
      </c>
      <c r="L813" s="3" t="e">
        <f>VLOOKUP(#REF!,#REF!,2,FALSE)</f>
        <v>#REF!</v>
      </c>
    </row>
    <row r="814" spans="1:12" ht="18.600000000000001" x14ac:dyDescent="0.6">
      <c r="A814" s="4">
        <v>779</v>
      </c>
      <c r="B814" s="14">
        <v>1520412730</v>
      </c>
      <c r="C814" s="20" t="s">
        <v>276</v>
      </c>
      <c r="D814" s="21"/>
      <c r="E814" s="21"/>
      <c r="F814" s="22" t="s">
        <v>276</v>
      </c>
      <c r="G814" s="6" t="s">
        <v>1</v>
      </c>
      <c r="H814" s="6"/>
      <c r="I814" s="6" t="s">
        <v>7</v>
      </c>
      <c r="J814" s="6" t="s">
        <v>4</v>
      </c>
      <c r="K814" s="2" t="s">
        <v>8</v>
      </c>
      <c r="L814" s="3" t="e">
        <f>VLOOKUP(#REF!,#REF!,2,FALSE)</f>
        <v>#REF!</v>
      </c>
    </row>
    <row r="815" spans="1:12" ht="18.600000000000001" x14ac:dyDescent="0.6">
      <c r="A815" s="4">
        <v>780</v>
      </c>
      <c r="B815" s="14">
        <v>1520412736</v>
      </c>
      <c r="C815" s="20" t="s">
        <v>285</v>
      </c>
      <c r="D815" s="21"/>
      <c r="E815" s="21"/>
      <c r="F815" s="22" t="s">
        <v>285</v>
      </c>
      <c r="G815" s="6" t="s">
        <v>1</v>
      </c>
      <c r="H815" s="6"/>
      <c r="I815" s="6" t="s">
        <v>7</v>
      </c>
      <c r="J815" s="6" t="s">
        <v>4</v>
      </c>
      <c r="K815" s="2" t="s">
        <v>10</v>
      </c>
      <c r="L815" s="3" t="e">
        <f>VLOOKUP(#REF!,#REF!,2,FALSE)</f>
        <v>#REF!</v>
      </c>
    </row>
    <row r="816" spans="1:12" ht="18.600000000000001" x14ac:dyDescent="0.6">
      <c r="A816" s="4">
        <v>781</v>
      </c>
      <c r="B816" s="14">
        <v>1520412765</v>
      </c>
      <c r="C816" s="20" t="s">
        <v>293</v>
      </c>
      <c r="D816" s="21"/>
      <c r="E816" s="21"/>
      <c r="F816" s="22" t="s">
        <v>293</v>
      </c>
      <c r="G816" s="6" t="s">
        <v>1</v>
      </c>
      <c r="H816" s="6"/>
      <c r="I816" s="6" t="s">
        <v>7</v>
      </c>
      <c r="J816" s="6" t="s">
        <v>3</v>
      </c>
      <c r="K816" s="2" t="s">
        <v>13</v>
      </c>
      <c r="L816" s="3" t="e">
        <f>VLOOKUP(#REF!,#REF!,2,FALSE)</f>
        <v>#REF!</v>
      </c>
    </row>
    <row r="817" spans="1:12" ht="18.600000000000001" x14ac:dyDescent="0.6">
      <c r="A817" s="4">
        <v>782</v>
      </c>
      <c r="B817" s="14">
        <v>1520412787</v>
      </c>
      <c r="C817" s="20" t="s">
        <v>295</v>
      </c>
      <c r="D817" s="21"/>
      <c r="E817" s="21"/>
      <c r="F817" s="22" t="s">
        <v>295</v>
      </c>
      <c r="G817" s="6" t="s">
        <v>1</v>
      </c>
      <c r="H817" s="6"/>
      <c r="I817" s="6" t="s">
        <v>7</v>
      </c>
      <c r="J817" s="6" t="s">
        <v>3</v>
      </c>
      <c r="K817" s="2" t="s">
        <v>13</v>
      </c>
      <c r="L817" s="3" t="e">
        <f>VLOOKUP(#REF!,#REF!,2,FALSE)</f>
        <v>#REF!</v>
      </c>
    </row>
    <row r="818" spans="1:12" ht="18.600000000000001" x14ac:dyDescent="0.6">
      <c r="A818" s="4">
        <v>783</v>
      </c>
      <c r="B818" s="14">
        <v>1520512574</v>
      </c>
      <c r="C818" s="20" t="s">
        <v>111</v>
      </c>
      <c r="D818" s="21"/>
      <c r="E818" s="21"/>
      <c r="F818" s="22" t="s">
        <v>111</v>
      </c>
      <c r="G818" s="6" t="s">
        <v>1</v>
      </c>
      <c r="H818" s="6"/>
      <c r="I818" s="6" t="s">
        <v>7</v>
      </c>
      <c r="J818" s="6" t="s">
        <v>12</v>
      </c>
      <c r="K818" s="2" t="s">
        <v>13</v>
      </c>
      <c r="L818" s="3" t="e">
        <f>VLOOKUP(#REF!,#REF!,2,FALSE)</f>
        <v>#REF!</v>
      </c>
    </row>
    <row r="819" spans="1:12" ht="18.600000000000001" x14ac:dyDescent="0.6">
      <c r="A819" s="4">
        <v>784</v>
      </c>
      <c r="B819" s="14">
        <v>1520512575</v>
      </c>
      <c r="C819" s="20" t="s">
        <v>105</v>
      </c>
      <c r="D819" s="21"/>
      <c r="E819" s="21"/>
      <c r="F819" s="22" t="s">
        <v>105</v>
      </c>
      <c r="G819" s="6" t="s">
        <v>1</v>
      </c>
      <c r="H819" s="6"/>
      <c r="I819" s="6" t="s">
        <v>7</v>
      </c>
      <c r="J819" s="6" t="s">
        <v>5</v>
      </c>
      <c r="K819" s="2" t="s">
        <v>9</v>
      </c>
      <c r="L819" s="3" t="e">
        <f>VLOOKUP(#REF!,#REF!,2,FALSE)</f>
        <v>#REF!</v>
      </c>
    </row>
    <row r="820" spans="1:12" ht="18.600000000000001" x14ac:dyDescent="0.6">
      <c r="A820" s="4">
        <v>785</v>
      </c>
      <c r="B820" s="14">
        <v>1520512576</v>
      </c>
      <c r="C820" s="20" t="s">
        <v>106</v>
      </c>
      <c r="D820" s="21"/>
      <c r="E820" s="21"/>
      <c r="F820" s="22" t="s">
        <v>106</v>
      </c>
      <c r="G820" s="6" t="s">
        <v>1</v>
      </c>
      <c r="H820" s="6"/>
      <c r="I820" s="6" t="s">
        <v>7</v>
      </c>
      <c r="J820" s="6" t="s">
        <v>5</v>
      </c>
      <c r="K820" s="2" t="s">
        <v>9</v>
      </c>
      <c r="L820" s="3" t="e">
        <f>VLOOKUP(#REF!,#REF!,2,FALSE)</f>
        <v>#REF!</v>
      </c>
    </row>
    <row r="821" spans="1:12" ht="18.600000000000001" x14ac:dyDescent="0.6">
      <c r="A821" s="4">
        <v>786</v>
      </c>
      <c r="B821" s="14">
        <v>1520512577</v>
      </c>
      <c r="C821" s="20" t="s">
        <v>107</v>
      </c>
      <c r="D821" s="21"/>
      <c r="E821" s="21"/>
      <c r="F821" s="22" t="s">
        <v>107</v>
      </c>
      <c r="G821" s="6" t="s">
        <v>1</v>
      </c>
      <c r="H821" s="6"/>
      <c r="I821" s="6" t="s">
        <v>7</v>
      </c>
      <c r="J821" s="6" t="s">
        <v>5</v>
      </c>
      <c r="K821" s="2" t="s">
        <v>9</v>
      </c>
      <c r="L821" s="3" t="e">
        <f>VLOOKUP(#REF!,#REF!,2,FALSE)</f>
        <v>#REF!</v>
      </c>
    </row>
    <row r="822" spans="1:12" ht="18.600000000000001" x14ac:dyDescent="0.6">
      <c r="A822" s="4">
        <v>787</v>
      </c>
      <c r="B822" s="14">
        <v>1520512578</v>
      </c>
      <c r="C822" s="20" t="s">
        <v>108</v>
      </c>
      <c r="D822" s="21"/>
      <c r="E822" s="21"/>
      <c r="F822" s="22" t="s">
        <v>108</v>
      </c>
      <c r="G822" s="6" t="s">
        <v>1</v>
      </c>
      <c r="H822" s="6"/>
      <c r="I822" s="6" t="s">
        <v>7</v>
      </c>
      <c r="J822" s="6" t="s">
        <v>5</v>
      </c>
      <c r="K822" s="2" t="s">
        <v>9</v>
      </c>
      <c r="L822" s="3" t="e">
        <f>VLOOKUP(#REF!,#REF!,2,FALSE)</f>
        <v>#REF!</v>
      </c>
    </row>
    <row r="823" spans="1:12" ht="18.600000000000001" x14ac:dyDescent="0.6">
      <c r="A823" s="4">
        <v>788</v>
      </c>
      <c r="B823" s="14">
        <v>1520512580</v>
      </c>
      <c r="C823" s="20" t="s">
        <v>109</v>
      </c>
      <c r="D823" s="21"/>
      <c r="E823" s="21"/>
      <c r="F823" s="22" t="s">
        <v>109</v>
      </c>
      <c r="G823" s="6" t="s">
        <v>1</v>
      </c>
      <c r="H823" s="6"/>
      <c r="I823" s="6" t="s">
        <v>7</v>
      </c>
      <c r="J823" s="6" t="s">
        <v>5</v>
      </c>
      <c r="K823" s="2" t="s">
        <v>9</v>
      </c>
      <c r="L823" s="3" t="e">
        <f>VLOOKUP(#REF!,#REF!,2,FALSE)</f>
        <v>#REF!</v>
      </c>
    </row>
    <row r="824" spans="1:12" ht="18.600000000000001" x14ac:dyDescent="0.6">
      <c r="A824" s="4">
        <v>789</v>
      </c>
      <c r="B824" s="14">
        <v>1520512582</v>
      </c>
      <c r="C824" s="20" t="s">
        <v>114</v>
      </c>
      <c r="D824" s="21"/>
      <c r="E824" s="21"/>
      <c r="F824" s="22" t="s">
        <v>114</v>
      </c>
      <c r="G824" s="6" t="s">
        <v>1</v>
      </c>
      <c r="H824" s="6"/>
      <c r="I824" s="6" t="s">
        <v>7</v>
      </c>
      <c r="J824" s="6" t="s">
        <v>5</v>
      </c>
      <c r="K824" s="2" t="s">
        <v>13</v>
      </c>
      <c r="L824" s="3" t="e">
        <f>VLOOKUP(#REF!,#REF!,2,FALSE)</f>
        <v>#REF!</v>
      </c>
    </row>
    <row r="825" spans="1:12" ht="18.600000000000001" x14ac:dyDescent="0.6">
      <c r="A825" s="4">
        <v>790</v>
      </c>
      <c r="B825" s="14">
        <v>1520512583</v>
      </c>
      <c r="C825" s="20" t="s">
        <v>115</v>
      </c>
      <c r="D825" s="21"/>
      <c r="E825" s="21"/>
      <c r="F825" s="22" t="s">
        <v>115</v>
      </c>
      <c r="G825" s="6" t="s">
        <v>1</v>
      </c>
      <c r="H825" s="6"/>
      <c r="I825" s="6" t="s">
        <v>7</v>
      </c>
      <c r="J825" s="6" t="s">
        <v>5</v>
      </c>
      <c r="K825" s="2" t="s">
        <v>9</v>
      </c>
      <c r="L825" s="3" t="e">
        <f>VLOOKUP(#REF!,#REF!,2,FALSE)</f>
        <v>#REF!</v>
      </c>
    </row>
    <row r="826" spans="1:12" ht="18.600000000000001" x14ac:dyDescent="0.6">
      <c r="A826" s="4">
        <v>791</v>
      </c>
      <c r="B826" s="14">
        <v>1520512584</v>
      </c>
      <c r="C826" s="20" t="s">
        <v>116</v>
      </c>
      <c r="D826" s="21"/>
      <c r="E826" s="21"/>
      <c r="F826" s="22" t="s">
        <v>116</v>
      </c>
      <c r="G826" s="6" t="s">
        <v>1</v>
      </c>
      <c r="H826" s="6"/>
      <c r="I826" s="6" t="s">
        <v>7</v>
      </c>
      <c r="J826" s="6" t="s">
        <v>5</v>
      </c>
      <c r="K826" s="2" t="s">
        <v>9</v>
      </c>
      <c r="L826" s="3" t="e">
        <f>VLOOKUP(#REF!,#REF!,2,FALSE)</f>
        <v>#REF!</v>
      </c>
    </row>
    <row r="827" spans="1:12" ht="18.600000000000001" x14ac:dyDescent="0.6">
      <c r="A827" s="4">
        <v>792</v>
      </c>
      <c r="B827" s="14">
        <v>1520512585</v>
      </c>
      <c r="C827" s="20" t="s">
        <v>117</v>
      </c>
      <c r="D827" s="21"/>
      <c r="E827" s="21"/>
      <c r="F827" s="22" t="s">
        <v>117</v>
      </c>
      <c r="G827" s="6" t="s">
        <v>1</v>
      </c>
      <c r="H827" s="6"/>
      <c r="I827" s="6" t="s">
        <v>7</v>
      </c>
      <c r="J827" s="6" t="s">
        <v>5</v>
      </c>
      <c r="K827" s="2" t="s">
        <v>9</v>
      </c>
      <c r="L827" s="3" t="e">
        <f>VLOOKUP(#REF!,#REF!,2,FALSE)</f>
        <v>#REF!</v>
      </c>
    </row>
    <row r="828" spans="1:12" ht="18.600000000000001" x14ac:dyDescent="0.6">
      <c r="A828" s="4">
        <v>793</v>
      </c>
      <c r="B828" s="14">
        <v>1520512587</v>
      </c>
      <c r="C828" s="20" t="s">
        <v>121</v>
      </c>
      <c r="D828" s="21"/>
      <c r="E828" s="21"/>
      <c r="F828" s="22" t="s">
        <v>121</v>
      </c>
      <c r="G828" s="6" t="s">
        <v>1</v>
      </c>
      <c r="H828" s="6"/>
      <c r="I828" s="6" t="s">
        <v>7</v>
      </c>
      <c r="J828" s="6" t="s">
        <v>5</v>
      </c>
      <c r="K828" s="2" t="s">
        <v>9</v>
      </c>
      <c r="L828" s="3" t="e">
        <f>VLOOKUP(#REF!,#REF!,2,FALSE)</f>
        <v>#REF!</v>
      </c>
    </row>
    <row r="829" spans="1:12" ht="18.600000000000001" x14ac:dyDescent="0.6">
      <c r="A829" s="4">
        <v>794</v>
      </c>
      <c r="B829" s="14">
        <v>1520512588</v>
      </c>
      <c r="C829" s="20" t="s">
        <v>122</v>
      </c>
      <c r="D829" s="21"/>
      <c r="E829" s="21"/>
      <c r="F829" s="22" t="s">
        <v>122</v>
      </c>
      <c r="G829" s="6" t="s">
        <v>1</v>
      </c>
      <c r="H829" s="6"/>
      <c r="I829" s="6" t="s">
        <v>7</v>
      </c>
      <c r="J829" s="6" t="s">
        <v>5</v>
      </c>
      <c r="K829" s="2" t="s">
        <v>9</v>
      </c>
      <c r="L829" s="3" t="e">
        <f>VLOOKUP(#REF!,#REF!,2,FALSE)</f>
        <v>#REF!</v>
      </c>
    </row>
    <row r="830" spans="1:12" ht="18.600000000000001" x14ac:dyDescent="0.6">
      <c r="A830" s="4">
        <v>795</v>
      </c>
      <c r="B830" s="14">
        <v>1520512589</v>
      </c>
      <c r="C830" s="20" t="s">
        <v>123</v>
      </c>
      <c r="D830" s="21"/>
      <c r="E830" s="21"/>
      <c r="F830" s="22" t="s">
        <v>123</v>
      </c>
      <c r="G830" s="6" t="s">
        <v>1</v>
      </c>
      <c r="H830" s="6"/>
      <c r="I830" s="6" t="s">
        <v>7</v>
      </c>
      <c r="J830" s="6" t="s">
        <v>5</v>
      </c>
      <c r="K830" s="2" t="s">
        <v>9</v>
      </c>
      <c r="L830" s="3" t="e">
        <f>VLOOKUP(#REF!,#REF!,2,FALSE)</f>
        <v>#REF!</v>
      </c>
    </row>
    <row r="831" spans="1:12" ht="18.600000000000001" x14ac:dyDescent="0.6">
      <c r="A831" s="4">
        <v>796</v>
      </c>
      <c r="B831" s="14">
        <v>1520512590</v>
      </c>
      <c r="C831" s="20" t="s">
        <v>124</v>
      </c>
      <c r="D831" s="21"/>
      <c r="E831" s="21"/>
      <c r="F831" s="22" t="s">
        <v>124</v>
      </c>
      <c r="G831" s="6" t="s">
        <v>1</v>
      </c>
      <c r="H831" s="6"/>
      <c r="I831" s="6" t="s">
        <v>7</v>
      </c>
      <c r="J831" s="6" t="s">
        <v>5</v>
      </c>
      <c r="K831" s="2" t="s">
        <v>9</v>
      </c>
      <c r="L831" s="3" t="e">
        <f>VLOOKUP(#REF!,#REF!,2,FALSE)</f>
        <v>#REF!</v>
      </c>
    </row>
    <row r="832" spans="1:12" ht="18.600000000000001" x14ac:dyDescent="0.6">
      <c r="A832" s="4">
        <v>797</v>
      </c>
      <c r="B832" s="14">
        <v>1520512591</v>
      </c>
      <c r="C832" s="20" t="s">
        <v>125</v>
      </c>
      <c r="D832" s="21"/>
      <c r="E832" s="21"/>
      <c r="F832" s="22" t="s">
        <v>125</v>
      </c>
      <c r="G832" s="6" t="s">
        <v>1</v>
      </c>
      <c r="H832" s="6"/>
      <c r="I832" s="6" t="s">
        <v>7</v>
      </c>
      <c r="J832" s="6" t="s">
        <v>5</v>
      </c>
      <c r="K832" s="2" t="s">
        <v>9</v>
      </c>
      <c r="L832" s="3" t="e">
        <f>VLOOKUP(#REF!,#REF!,2,FALSE)</f>
        <v>#REF!</v>
      </c>
    </row>
    <row r="833" spans="1:12" ht="18.600000000000001" x14ac:dyDescent="0.6">
      <c r="A833" s="4">
        <v>798</v>
      </c>
      <c r="B833" s="14">
        <v>1520512592</v>
      </c>
      <c r="C833" s="20" t="s">
        <v>126</v>
      </c>
      <c r="D833" s="21"/>
      <c r="E833" s="21"/>
      <c r="F833" s="22" t="s">
        <v>126</v>
      </c>
      <c r="G833" s="6" t="s">
        <v>1</v>
      </c>
      <c r="H833" s="6" t="s">
        <v>127</v>
      </c>
      <c r="I833" s="6" t="s">
        <v>7</v>
      </c>
      <c r="J833" s="6" t="s">
        <v>5</v>
      </c>
      <c r="K833" s="2" t="s">
        <v>9</v>
      </c>
      <c r="L833" s="3" t="e">
        <f>VLOOKUP(#REF!,#REF!,2,FALSE)</f>
        <v>#REF!</v>
      </c>
    </row>
    <row r="834" spans="1:12" ht="18.600000000000001" x14ac:dyDescent="0.6">
      <c r="A834" s="4">
        <v>799</v>
      </c>
      <c r="B834" s="14">
        <v>1520512593</v>
      </c>
      <c r="C834" s="20" t="s">
        <v>128</v>
      </c>
      <c r="D834" s="21"/>
      <c r="E834" s="21"/>
      <c r="F834" s="22" t="s">
        <v>128</v>
      </c>
      <c r="G834" s="6" t="s">
        <v>1</v>
      </c>
      <c r="H834" s="6" t="s">
        <v>129</v>
      </c>
      <c r="I834" s="6" t="s">
        <v>7</v>
      </c>
      <c r="J834" s="6" t="s">
        <v>5</v>
      </c>
      <c r="K834" s="2" t="s">
        <v>9</v>
      </c>
      <c r="L834" s="3" t="e">
        <f>VLOOKUP(#REF!,#REF!,2,FALSE)</f>
        <v>#REF!</v>
      </c>
    </row>
    <row r="835" spans="1:12" ht="18.600000000000001" x14ac:dyDescent="0.6">
      <c r="A835" s="4">
        <v>800</v>
      </c>
      <c r="B835" s="14">
        <v>1520512595</v>
      </c>
      <c r="C835" s="20" t="s">
        <v>134</v>
      </c>
      <c r="D835" s="21"/>
      <c r="E835" s="21"/>
      <c r="F835" s="22" t="s">
        <v>134</v>
      </c>
      <c r="G835" s="6" t="s">
        <v>1</v>
      </c>
      <c r="H835" s="6"/>
      <c r="I835" s="6" t="s">
        <v>7</v>
      </c>
      <c r="J835" s="6" t="s">
        <v>5</v>
      </c>
      <c r="K835" s="2" t="s">
        <v>9</v>
      </c>
      <c r="L835" s="3" t="e">
        <f>VLOOKUP(#REF!,#REF!,2,FALSE)</f>
        <v>#REF!</v>
      </c>
    </row>
    <row r="836" spans="1:12" ht="18.600000000000001" x14ac:dyDescent="0.6">
      <c r="A836" s="4">
        <v>801</v>
      </c>
      <c r="B836" s="14">
        <v>1520512596</v>
      </c>
      <c r="C836" s="20" t="s">
        <v>135</v>
      </c>
      <c r="D836" s="21"/>
      <c r="E836" s="21"/>
      <c r="F836" s="22" t="s">
        <v>135</v>
      </c>
      <c r="G836" s="6" t="s">
        <v>1</v>
      </c>
      <c r="H836" s="6"/>
      <c r="I836" s="6" t="s">
        <v>7</v>
      </c>
      <c r="J836" s="6" t="s">
        <v>5</v>
      </c>
      <c r="K836" s="2" t="s">
        <v>9</v>
      </c>
      <c r="L836" s="3" t="e">
        <f>VLOOKUP(#REF!,#REF!,2,FALSE)</f>
        <v>#REF!</v>
      </c>
    </row>
    <row r="837" spans="1:12" ht="18.600000000000001" x14ac:dyDescent="0.6">
      <c r="A837" s="4">
        <v>802</v>
      </c>
      <c r="B837" s="14">
        <v>1520512597</v>
      </c>
      <c r="C837" s="20" t="s">
        <v>136</v>
      </c>
      <c r="D837" s="21"/>
      <c r="E837" s="21"/>
      <c r="F837" s="22" t="s">
        <v>136</v>
      </c>
      <c r="G837" s="6" t="s">
        <v>1</v>
      </c>
      <c r="H837" s="6"/>
      <c r="I837" s="6" t="s">
        <v>7</v>
      </c>
      <c r="J837" s="6" t="s">
        <v>5</v>
      </c>
      <c r="K837" s="2" t="s">
        <v>9</v>
      </c>
      <c r="L837" s="3" t="e">
        <f>VLOOKUP(#REF!,#REF!,2,FALSE)</f>
        <v>#REF!</v>
      </c>
    </row>
    <row r="838" spans="1:12" ht="18.600000000000001" x14ac:dyDescent="0.6">
      <c r="A838" s="4">
        <v>803</v>
      </c>
      <c r="B838" s="14">
        <v>1520512598</v>
      </c>
      <c r="C838" s="20" t="s">
        <v>137</v>
      </c>
      <c r="D838" s="21"/>
      <c r="E838" s="21"/>
      <c r="F838" s="22" t="s">
        <v>137</v>
      </c>
      <c r="G838" s="6" t="s">
        <v>1</v>
      </c>
      <c r="H838" s="6"/>
      <c r="I838" s="6" t="s">
        <v>7</v>
      </c>
      <c r="J838" s="6" t="s">
        <v>5</v>
      </c>
      <c r="K838" s="2" t="s">
        <v>9</v>
      </c>
      <c r="L838" s="3" t="e">
        <f>VLOOKUP(#REF!,#REF!,2,FALSE)</f>
        <v>#REF!</v>
      </c>
    </row>
    <row r="839" spans="1:12" ht="18.600000000000001" x14ac:dyDescent="0.6">
      <c r="A839" s="4">
        <v>804</v>
      </c>
      <c r="B839" s="14">
        <v>1520512601</v>
      </c>
      <c r="C839" s="20" t="s">
        <v>142</v>
      </c>
      <c r="D839" s="21"/>
      <c r="E839" s="21"/>
      <c r="F839" s="22" t="s">
        <v>142</v>
      </c>
      <c r="G839" s="6" t="s">
        <v>1</v>
      </c>
      <c r="H839" s="6"/>
      <c r="I839" s="6" t="s">
        <v>7</v>
      </c>
      <c r="J839" s="6" t="s">
        <v>11</v>
      </c>
      <c r="K839" s="2" t="s">
        <v>8</v>
      </c>
      <c r="L839" s="3" t="e">
        <f>VLOOKUP(#REF!,#REF!,2,FALSE)</f>
        <v>#REF!</v>
      </c>
    </row>
    <row r="840" spans="1:12" ht="18.600000000000001" x14ac:dyDescent="0.6">
      <c r="A840" s="4">
        <v>805</v>
      </c>
      <c r="B840" s="14">
        <v>1520512606</v>
      </c>
      <c r="C840" s="20" t="s">
        <v>147</v>
      </c>
      <c r="D840" s="21"/>
      <c r="E840" s="21"/>
      <c r="F840" s="22" t="s">
        <v>147</v>
      </c>
      <c r="G840" s="6" t="s">
        <v>1</v>
      </c>
      <c r="H840" s="6"/>
      <c r="I840" s="6" t="s">
        <v>7</v>
      </c>
      <c r="J840" s="6" t="s">
        <v>11</v>
      </c>
      <c r="K840" s="2" t="s">
        <v>8</v>
      </c>
      <c r="L840" s="3" t="e">
        <f>VLOOKUP(#REF!,#REF!,2,FALSE)</f>
        <v>#REF!</v>
      </c>
    </row>
    <row r="841" spans="1:12" ht="18.600000000000001" x14ac:dyDescent="0.6">
      <c r="A841" s="4">
        <v>806</v>
      </c>
      <c r="B841" s="14">
        <v>1520512612</v>
      </c>
      <c r="C841" s="20" t="s">
        <v>158</v>
      </c>
      <c r="D841" s="21"/>
      <c r="E841" s="21"/>
      <c r="F841" s="22" t="s">
        <v>158</v>
      </c>
      <c r="G841" s="6" t="s">
        <v>1</v>
      </c>
      <c r="H841" s="6"/>
      <c r="I841" s="6" t="s">
        <v>7</v>
      </c>
      <c r="J841" s="6" t="s">
        <v>11</v>
      </c>
      <c r="K841" s="2" t="s">
        <v>8</v>
      </c>
      <c r="L841" s="3" t="e">
        <f>VLOOKUP(#REF!,#REF!,2,FALSE)</f>
        <v>#REF!</v>
      </c>
    </row>
    <row r="842" spans="1:12" ht="18.600000000000001" x14ac:dyDescent="0.6">
      <c r="A842" s="4">
        <v>807</v>
      </c>
      <c r="B842" s="14">
        <v>1520512617</v>
      </c>
      <c r="C842" s="20" t="s">
        <v>163</v>
      </c>
      <c r="D842" s="21"/>
      <c r="E842" s="21"/>
      <c r="F842" s="22" t="s">
        <v>163</v>
      </c>
      <c r="G842" s="6" t="s">
        <v>1</v>
      </c>
      <c r="H842" s="6"/>
      <c r="I842" s="6" t="s">
        <v>7</v>
      </c>
      <c r="J842" s="6" t="s">
        <v>11</v>
      </c>
      <c r="K842" s="2" t="s">
        <v>8</v>
      </c>
      <c r="L842" s="3" t="e">
        <f>VLOOKUP(#REF!,#REF!,2,FALSE)</f>
        <v>#REF!</v>
      </c>
    </row>
    <row r="843" spans="1:12" ht="18.600000000000001" x14ac:dyDescent="0.6">
      <c r="A843" s="4">
        <v>808</v>
      </c>
      <c r="B843" s="14">
        <v>1520512623</v>
      </c>
      <c r="C843" s="20" t="s">
        <v>169</v>
      </c>
      <c r="D843" s="21"/>
      <c r="E843" s="21"/>
      <c r="F843" s="22" t="s">
        <v>169</v>
      </c>
      <c r="G843" s="6" t="s">
        <v>1</v>
      </c>
      <c r="H843" s="6"/>
      <c r="I843" s="6" t="s">
        <v>7</v>
      </c>
      <c r="J843" s="6" t="s">
        <v>5</v>
      </c>
      <c r="K843" s="2" t="s">
        <v>13</v>
      </c>
      <c r="L843" s="3" t="e">
        <f>VLOOKUP(#REF!,#REF!,2,FALSE)</f>
        <v>#REF!</v>
      </c>
    </row>
    <row r="844" spans="1:12" ht="18.600000000000001" x14ac:dyDescent="0.6">
      <c r="A844" s="4">
        <v>809</v>
      </c>
      <c r="B844" s="14">
        <v>1520512624</v>
      </c>
      <c r="C844" s="20" t="s">
        <v>170</v>
      </c>
      <c r="D844" s="21"/>
      <c r="E844" s="21"/>
      <c r="F844" s="22" t="s">
        <v>170</v>
      </c>
      <c r="G844" s="6" t="s">
        <v>1</v>
      </c>
      <c r="H844" s="6"/>
      <c r="I844" s="6" t="s">
        <v>7</v>
      </c>
      <c r="J844" s="6" t="s">
        <v>5</v>
      </c>
      <c r="K844" s="2" t="s">
        <v>13</v>
      </c>
      <c r="L844" s="3" t="e">
        <f>VLOOKUP(#REF!,#REF!,2,FALSE)</f>
        <v>#REF!</v>
      </c>
    </row>
    <row r="845" spans="1:12" ht="18.600000000000001" x14ac:dyDescent="0.6">
      <c r="A845" s="4">
        <v>810</v>
      </c>
      <c r="B845" s="14">
        <v>1520512629</v>
      </c>
      <c r="C845" s="20" t="s">
        <v>173</v>
      </c>
      <c r="D845" s="21"/>
      <c r="E845" s="21"/>
      <c r="F845" s="22" t="s">
        <v>173</v>
      </c>
      <c r="G845" s="6" t="s">
        <v>1</v>
      </c>
      <c r="H845" s="6"/>
      <c r="I845" s="6" t="s">
        <v>7</v>
      </c>
      <c r="J845" s="6" t="s">
        <v>11</v>
      </c>
      <c r="K845" s="2" t="s">
        <v>8</v>
      </c>
      <c r="L845" s="3" t="e">
        <f>VLOOKUP(#REF!,#REF!,2,FALSE)</f>
        <v>#REF!</v>
      </c>
    </row>
    <row r="846" spans="1:12" ht="18.600000000000001" x14ac:dyDescent="0.6">
      <c r="A846" s="4">
        <v>811</v>
      </c>
      <c r="B846" s="14">
        <v>1520512654</v>
      </c>
      <c r="C846" s="20" t="s">
        <v>198</v>
      </c>
      <c r="D846" s="21"/>
      <c r="E846" s="21"/>
      <c r="F846" s="22" t="s">
        <v>198</v>
      </c>
      <c r="G846" s="6" t="s">
        <v>1</v>
      </c>
      <c r="H846" s="6"/>
      <c r="I846" s="6" t="s">
        <v>7</v>
      </c>
      <c r="J846" s="6" t="s">
        <v>11</v>
      </c>
      <c r="K846" s="2" t="s">
        <v>8</v>
      </c>
      <c r="L846" s="3" t="e">
        <f>VLOOKUP(#REF!,#REF!,2,FALSE)</f>
        <v>#REF!</v>
      </c>
    </row>
    <row r="847" spans="1:12" ht="18.600000000000001" x14ac:dyDescent="0.6">
      <c r="A847" s="4">
        <v>812</v>
      </c>
      <c r="B847" s="14">
        <v>1520512680</v>
      </c>
      <c r="C847" s="20" t="s">
        <v>224</v>
      </c>
      <c r="D847" s="21"/>
      <c r="E847" s="21"/>
      <c r="F847" s="22" t="s">
        <v>224</v>
      </c>
      <c r="G847" s="6" t="s">
        <v>1</v>
      </c>
      <c r="H847" s="6"/>
      <c r="I847" s="6" t="s">
        <v>7</v>
      </c>
      <c r="J847" s="6" t="s">
        <v>5</v>
      </c>
      <c r="K847" s="2" t="s">
        <v>13</v>
      </c>
      <c r="L847" s="3" t="e">
        <f>VLOOKUP(#REF!,#REF!,2,FALSE)</f>
        <v>#REF!</v>
      </c>
    </row>
    <row r="848" spans="1:12" ht="18.600000000000001" x14ac:dyDescent="0.6">
      <c r="A848" s="4">
        <v>813</v>
      </c>
      <c r="B848" s="14">
        <v>1520512681</v>
      </c>
      <c r="C848" s="20" t="s">
        <v>225</v>
      </c>
      <c r="D848" s="21"/>
      <c r="E848" s="21"/>
      <c r="F848" s="22" t="s">
        <v>225</v>
      </c>
      <c r="G848" s="6" t="s">
        <v>1</v>
      </c>
      <c r="H848" s="6"/>
      <c r="I848" s="6" t="s">
        <v>7</v>
      </c>
      <c r="J848" s="6" t="s">
        <v>5</v>
      </c>
      <c r="K848" s="2" t="s">
        <v>13</v>
      </c>
      <c r="L848" s="3" t="e">
        <f>VLOOKUP(#REF!,#REF!,2,FALSE)</f>
        <v>#REF!</v>
      </c>
    </row>
    <row r="849" spans="1:12" ht="18.600000000000001" x14ac:dyDescent="0.6">
      <c r="A849" s="4">
        <v>814</v>
      </c>
      <c r="B849" s="14">
        <v>1520512684</v>
      </c>
      <c r="C849" s="20" t="s">
        <v>229</v>
      </c>
      <c r="D849" s="21"/>
      <c r="E849" s="21"/>
      <c r="F849" s="22" t="s">
        <v>229</v>
      </c>
      <c r="G849" s="6" t="s">
        <v>1</v>
      </c>
      <c r="H849" s="6"/>
      <c r="I849" s="6" t="s">
        <v>7</v>
      </c>
      <c r="J849" s="6" t="s">
        <v>11</v>
      </c>
      <c r="K849" s="2" t="s">
        <v>8</v>
      </c>
      <c r="L849" s="3" t="e">
        <f>VLOOKUP(#REF!,#REF!,2,FALSE)</f>
        <v>#REF!</v>
      </c>
    </row>
    <row r="850" spans="1:12" ht="18.600000000000001" x14ac:dyDescent="0.6">
      <c r="A850" s="4">
        <v>815</v>
      </c>
      <c r="B850" s="14">
        <v>1520512688</v>
      </c>
      <c r="C850" s="20" t="s">
        <v>233</v>
      </c>
      <c r="D850" s="21"/>
      <c r="E850" s="21"/>
      <c r="F850" s="22" t="s">
        <v>233</v>
      </c>
      <c r="G850" s="6" t="s">
        <v>1</v>
      </c>
      <c r="H850" s="6"/>
      <c r="I850" s="6" t="s">
        <v>7</v>
      </c>
      <c r="J850" s="6" t="s">
        <v>11</v>
      </c>
      <c r="K850" s="2" t="s">
        <v>8</v>
      </c>
      <c r="L850" s="3" t="e">
        <f>VLOOKUP(#REF!,#REF!,2,FALSE)</f>
        <v>#REF!</v>
      </c>
    </row>
    <row r="851" spans="1:12" ht="18.600000000000001" x14ac:dyDescent="0.6">
      <c r="A851" s="4">
        <v>816</v>
      </c>
      <c r="B851" s="14">
        <v>1520512692</v>
      </c>
      <c r="C851" s="20" t="s">
        <v>237</v>
      </c>
      <c r="D851" s="21"/>
      <c r="E851" s="21"/>
      <c r="F851" s="22" t="s">
        <v>237</v>
      </c>
      <c r="G851" s="6" t="s">
        <v>1</v>
      </c>
      <c r="H851" s="6"/>
      <c r="I851" s="6" t="s">
        <v>7</v>
      </c>
      <c r="J851" s="6" t="s">
        <v>11</v>
      </c>
      <c r="K851" s="2" t="s">
        <v>8</v>
      </c>
      <c r="L851" s="3" t="e">
        <f>VLOOKUP(#REF!,#REF!,2,FALSE)</f>
        <v>#REF!</v>
      </c>
    </row>
    <row r="852" spans="1:12" ht="18.600000000000001" x14ac:dyDescent="0.6">
      <c r="A852" s="4">
        <v>817</v>
      </c>
      <c r="B852" s="14">
        <v>1520512696</v>
      </c>
      <c r="C852" s="20" t="s">
        <v>241</v>
      </c>
      <c r="D852" s="21"/>
      <c r="E852" s="21"/>
      <c r="F852" s="22" t="s">
        <v>241</v>
      </c>
      <c r="G852" s="6" t="s">
        <v>1</v>
      </c>
      <c r="H852" s="6"/>
      <c r="I852" s="6" t="s">
        <v>7</v>
      </c>
      <c r="J852" s="6" t="s">
        <v>5</v>
      </c>
      <c r="K852" s="2" t="s">
        <v>13</v>
      </c>
      <c r="L852" s="3" t="e">
        <f>VLOOKUP(#REF!,#REF!,2,FALSE)</f>
        <v>#REF!</v>
      </c>
    </row>
    <row r="853" spans="1:12" ht="18.600000000000001" x14ac:dyDescent="0.6">
      <c r="A853" s="4">
        <v>818</v>
      </c>
      <c r="B853" s="14">
        <v>1520512697</v>
      </c>
      <c r="C853" s="20" t="s">
        <v>242</v>
      </c>
      <c r="D853" s="21"/>
      <c r="E853" s="21"/>
      <c r="F853" s="22" t="s">
        <v>242</v>
      </c>
      <c r="G853" s="6" t="s">
        <v>1</v>
      </c>
      <c r="H853" s="6"/>
      <c r="I853" s="6" t="s">
        <v>7</v>
      </c>
      <c r="J853" s="6" t="s">
        <v>5</v>
      </c>
      <c r="K853" s="2" t="s">
        <v>13</v>
      </c>
      <c r="L853" s="3" t="e">
        <f>VLOOKUP(#REF!,#REF!,2,FALSE)</f>
        <v>#REF!</v>
      </c>
    </row>
    <row r="854" spans="1:12" ht="18.600000000000001" x14ac:dyDescent="0.6">
      <c r="A854" s="4">
        <v>819</v>
      </c>
      <c r="B854" s="14">
        <v>1520512699</v>
      </c>
      <c r="C854" s="20" t="s">
        <v>244</v>
      </c>
      <c r="D854" s="21"/>
      <c r="E854" s="21"/>
      <c r="F854" s="22" t="s">
        <v>244</v>
      </c>
      <c r="G854" s="6" t="s">
        <v>1</v>
      </c>
      <c r="H854" s="6"/>
      <c r="I854" s="6" t="s">
        <v>7</v>
      </c>
      <c r="J854" s="6" t="s">
        <v>5</v>
      </c>
      <c r="K854" s="2" t="s">
        <v>13</v>
      </c>
      <c r="L854" s="3" t="e">
        <f>VLOOKUP(#REF!,#REF!,2,FALSE)</f>
        <v>#REF!</v>
      </c>
    </row>
    <row r="855" spans="1:12" ht="18.600000000000001" x14ac:dyDescent="0.6">
      <c r="A855" s="4">
        <v>820</v>
      </c>
      <c r="B855" s="14">
        <v>1520512700</v>
      </c>
      <c r="C855" s="20" t="s">
        <v>245</v>
      </c>
      <c r="D855" s="21"/>
      <c r="E855" s="21"/>
      <c r="F855" s="22" t="s">
        <v>245</v>
      </c>
      <c r="G855" s="6" t="s">
        <v>1</v>
      </c>
      <c r="H855" s="6"/>
      <c r="I855" s="6" t="s">
        <v>7</v>
      </c>
      <c r="J855" s="6" t="s">
        <v>5</v>
      </c>
      <c r="K855" s="2" t="s">
        <v>13</v>
      </c>
      <c r="L855" s="3" t="e">
        <f>VLOOKUP(#REF!,#REF!,2,FALSE)</f>
        <v>#REF!</v>
      </c>
    </row>
    <row r="856" spans="1:12" ht="18.600000000000001" x14ac:dyDescent="0.6">
      <c r="A856" s="4">
        <v>821</v>
      </c>
      <c r="B856" s="14">
        <v>1520512702</v>
      </c>
      <c r="C856" s="20" t="s">
        <v>247</v>
      </c>
      <c r="D856" s="21"/>
      <c r="E856" s="21"/>
      <c r="F856" s="22" t="s">
        <v>247</v>
      </c>
      <c r="G856" s="6" t="s">
        <v>1</v>
      </c>
      <c r="H856" s="6"/>
      <c r="I856" s="6" t="s">
        <v>7</v>
      </c>
      <c r="J856" s="6" t="s">
        <v>5</v>
      </c>
      <c r="K856" s="2" t="s">
        <v>13</v>
      </c>
      <c r="L856" s="3" t="e">
        <f>VLOOKUP(#REF!,#REF!,2,FALSE)</f>
        <v>#REF!</v>
      </c>
    </row>
    <row r="857" spans="1:12" ht="18.600000000000001" x14ac:dyDescent="0.6">
      <c r="A857" s="4">
        <v>822</v>
      </c>
      <c r="B857" s="14">
        <v>1520512703</v>
      </c>
      <c r="C857" s="20" t="s">
        <v>248</v>
      </c>
      <c r="D857" s="21"/>
      <c r="E857" s="21"/>
      <c r="F857" s="22" t="s">
        <v>248</v>
      </c>
      <c r="G857" s="6" t="s">
        <v>1</v>
      </c>
      <c r="H857" s="6"/>
      <c r="I857" s="6" t="s">
        <v>7</v>
      </c>
      <c r="J857" s="6" t="s">
        <v>5</v>
      </c>
      <c r="K857" s="2" t="s">
        <v>13</v>
      </c>
      <c r="L857" s="3" t="e">
        <f>VLOOKUP(#REF!,#REF!,2,FALSE)</f>
        <v>#REF!</v>
      </c>
    </row>
    <row r="858" spans="1:12" ht="18.600000000000001" x14ac:dyDescent="0.6">
      <c r="A858" s="4">
        <v>823</v>
      </c>
      <c r="B858" s="14">
        <v>1520512705</v>
      </c>
      <c r="C858" s="20" t="s">
        <v>250</v>
      </c>
      <c r="D858" s="21"/>
      <c r="E858" s="21"/>
      <c r="F858" s="22" t="s">
        <v>250</v>
      </c>
      <c r="G858" s="6" t="s">
        <v>1</v>
      </c>
      <c r="H858" s="6"/>
      <c r="I858" s="6" t="s">
        <v>7</v>
      </c>
      <c r="J858" s="6" t="s">
        <v>5</v>
      </c>
      <c r="K858" s="2" t="s">
        <v>13</v>
      </c>
      <c r="L858" s="3" t="e">
        <f>VLOOKUP(#REF!,#REF!,2,FALSE)</f>
        <v>#REF!</v>
      </c>
    </row>
    <row r="859" spans="1:12" ht="18.600000000000001" x14ac:dyDescent="0.6">
      <c r="A859" s="4">
        <v>824</v>
      </c>
      <c r="B859" s="14">
        <v>1520512706</v>
      </c>
      <c r="C859" s="20" t="s">
        <v>251</v>
      </c>
      <c r="D859" s="21"/>
      <c r="E859" s="21"/>
      <c r="F859" s="22" t="s">
        <v>251</v>
      </c>
      <c r="G859" s="6" t="s">
        <v>1</v>
      </c>
      <c r="H859" s="6"/>
      <c r="I859" s="6" t="s">
        <v>7</v>
      </c>
      <c r="J859" s="6" t="s">
        <v>5</v>
      </c>
      <c r="K859" s="2" t="s">
        <v>13</v>
      </c>
      <c r="L859" s="3" t="e">
        <f>VLOOKUP(#REF!,#REF!,2,FALSE)</f>
        <v>#REF!</v>
      </c>
    </row>
    <row r="860" spans="1:12" ht="18.600000000000001" x14ac:dyDescent="0.6">
      <c r="A860" s="4">
        <v>825</v>
      </c>
      <c r="B860" s="14">
        <v>1520512707</v>
      </c>
      <c r="C860" s="20" t="s">
        <v>252</v>
      </c>
      <c r="D860" s="21"/>
      <c r="E860" s="21"/>
      <c r="F860" s="22" t="s">
        <v>252</v>
      </c>
      <c r="G860" s="6" t="s">
        <v>1</v>
      </c>
      <c r="H860" s="6"/>
      <c r="I860" s="6" t="s">
        <v>7</v>
      </c>
      <c r="J860" s="6" t="s">
        <v>5</v>
      </c>
      <c r="K860" s="2" t="s">
        <v>13</v>
      </c>
      <c r="L860" s="3" t="e">
        <f>VLOOKUP(#REF!,#REF!,2,FALSE)</f>
        <v>#REF!</v>
      </c>
    </row>
    <row r="861" spans="1:12" ht="18.600000000000001" x14ac:dyDescent="0.6">
      <c r="A861" s="4">
        <v>826</v>
      </c>
      <c r="B861" s="14">
        <v>1520512710</v>
      </c>
      <c r="C861" s="20" t="s">
        <v>257</v>
      </c>
      <c r="D861" s="21"/>
      <c r="E861" s="21"/>
      <c r="F861" s="22" t="s">
        <v>257</v>
      </c>
      <c r="G861" s="6" t="s">
        <v>1</v>
      </c>
      <c r="H861" s="6"/>
      <c r="I861" s="6" t="s">
        <v>7</v>
      </c>
      <c r="J861" s="6" t="s">
        <v>5</v>
      </c>
      <c r="K861" s="2" t="s">
        <v>13</v>
      </c>
      <c r="L861" s="3" t="e">
        <f>VLOOKUP(#REF!,#REF!,2,FALSE)</f>
        <v>#REF!</v>
      </c>
    </row>
    <row r="862" spans="1:12" ht="18.600000000000001" x14ac:dyDescent="0.6">
      <c r="A862" s="4">
        <v>827</v>
      </c>
      <c r="B862" s="14">
        <v>1520512711</v>
      </c>
      <c r="C862" s="20" t="s">
        <v>258</v>
      </c>
      <c r="D862" s="21"/>
      <c r="E862" s="21"/>
      <c r="F862" s="22" t="s">
        <v>258</v>
      </c>
      <c r="G862" s="6" t="s">
        <v>1</v>
      </c>
      <c r="H862" s="6"/>
      <c r="I862" s="6" t="s">
        <v>7</v>
      </c>
      <c r="J862" s="6" t="s">
        <v>5</v>
      </c>
      <c r="K862" s="2" t="s">
        <v>13</v>
      </c>
      <c r="L862" s="3" t="e">
        <f>VLOOKUP(#REF!,#REF!,2,FALSE)</f>
        <v>#REF!</v>
      </c>
    </row>
    <row r="863" spans="1:12" ht="18.600000000000001" x14ac:dyDescent="0.6">
      <c r="A863" s="4">
        <v>828</v>
      </c>
      <c r="B863" s="14">
        <v>1520512713</v>
      </c>
      <c r="C863" s="20" t="s">
        <v>260</v>
      </c>
      <c r="D863" s="21"/>
      <c r="E863" s="21"/>
      <c r="F863" s="22" t="s">
        <v>260</v>
      </c>
      <c r="G863" s="6" t="s">
        <v>1</v>
      </c>
      <c r="H863" s="6"/>
      <c r="I863" s="6" t="s">
        <v>7</v>
      </c>
      <c r="J863" s="6" t="s">
        <v>5</v>
      </c>
      <c r="K863" s="2" t="s">
        <v>13</v>
      </c>
      <c r="L863" s="3" t="e">
        <f>VLOOKUP(#REF!,#REF!,2,FALSE)</f>
        <v>#REF!</v>
      </c>
    </row>
    <row r="864" spans="1:12" ht="18.600000000000001" x14ac:dyDescent="0.6">
      <c r="A864" s="4">
        <v>829</v>
      </c>
      <c r="B864" s="14">
        <v>1520512714</v>
      </c>
      <c r="C864" s="20" t="s">
        <v>261</v>
      </c>
      <c r="D864" s="21"/>
      <c r="E864" s="21"/>
      <c r="F864" s="22" t="s">
        <v>261</v>
      </c>
      <c r="G864" s="6" t="s">
        <v>1</v>
      </c>
      <c r="H864" s="6"/>
      <c r="I864" s="6" t="s">
        <v>7</v>
      </c>
      <c r="J864" s="6" t="s">
        <v>5</v>
      </c>
      <c r="K864" s="2" t="s">
        <v>13</v>
      </c>
      <c r="L864" s="3" t="e">
        <f>VLOOKUP(#REF!,#REF!,2,FALSE)</f>
        <v>#REF!</v>
      </c>
    </row>
    <row r="865" spans="1:12" ht="18.600000000000001" x14ac:dyDescent="0.6">
      <c r="A865" s="4">
        <v>830</v>
      </c>
      <c r="B865" s="14">
        <v>1520512715</v>
      </c>
      <c r="C865" s="20" t="s">
        <v>262</v>
      </c>
      <c r="D865" s="21"/>
      <c r="E865" s="21"/>
      <c r="F865" s="22" t="s">
        <v>262</v>
      </c>
      <c r="G865" s="6" t="s">
        <v>1</v>
      </c>
      <c r="H865" s="6"/>
      <c r="I865" s="6" t="s">
        <v>7</v>
      </c>
      <c r="J865" s="6" t="s">
        <v>5</v>
      </c>
      <c r="K865" s="2" t="s">
        <v>13</v>
      </c>
      <c r="L865" s="3" t="e">
        <f>VLOOKUP(#REF!,#REF!,2,FALSE)</f>
        <v>#REF!</v>
      </c>
    </row>
    <row r="866" spans="1:12" ht="18.600000000000001" x14ac:dyDescent="0.6">
      <c r="A866" s="4">
        <v>831</v>
      </c>
      <c r="B866" s="14">
        <v>1520512720</v>
      </c>
      <c r="C866" s="20" t="s">
        <v>269</v>
      </c>
      <c r="D866" s="21"/>
      <c r="E866" s="21"/>
      <c r="F866" s="22" t="s">
        <v>269</v>
      </c>
      <c r="G866" s="6" t="s">
        <v>1</v>
      </c>
      <c r="H866" s="6"/>
      <c r="I866" s="6" t="s">
        <v>7</v>
      </c>
      <c r="J866" s="6" t="s">
        <v>5</v>
      </c>
      <c r="K866" s="2" t="s">
        <v>13</v>
      </c>
      <c r="L866" s="3" t="e">
        <f>VLOOKUP(#REF!,#REF!,2,FALSE)</f>
        <v>#REF!</v>
      </c>
    </row>
    <row r="867" spans="1:12" ht="18.600000000000001" x14ac:dyDescent="0.6">
      <c r="A867" s="4">
        <v>832</v>
      </c>
      <c r="B867" s="14">
        <v>1520512721</v>
      </c>
      <c r="C867" s="20" t="s">
        <v>270</v>
      </c>
      <c r="D867" s="21"/>
      <c r="E867" s="21"/>
      <c r="F867" s="22" t="s">
        <v>270</v>
      </c>
      <c r="G867" s="6" t="s">
        <v>1</v>
      </c>
      <c r="H867" s="6"/>
      <c r="I867" s="6" t="s">
        <v>7</v>
      </c>
      <c r="J867" s="6" t="s">
        <v>5</v>
      </c>
      <c r="K867" s="2" t="s">
        <v>13</v>
      </c>
      <c r="L867" s="3" t="e">
        <f>VLOOKUP(#REF!,#REF!,2,FALSE)</f>
        <v>#REF!</v>
      </c>
    </row>
    <row r="868" spans="1:12" ht="18.600000000000001" x14ac:dyDescent="0.6">
      <c r="A868" s="4">
        <v>833</v>
      </c>
      <c r="B868" s="14">
        <v>1520512722</v>
      </c>
      <c r="C868" s="20" t="s">
        <v>271</v>
      </c>
      <c r="D868" s="21"/>
      <c r="E868" s="21"/>
      <c r="F868" s="22" t="s">
        <v>271</v>
      </c>
      <c r="G868" s="6" t="s">
        <v>1</v>
      </c>
      <c r="H868" s="6"/>
      <c r="I868" s="6" t="s">
        <v>7</v>
      </c>
      <c r="J868" s="6" t="s">
        <v>5</v>
      </c>
      <c r="K868" s="2" t="s">
        <v>13</v>
      </c>
      <c r="L868" s="3" t="e">
        <f>VLOOKUP(#REF!,#REF!,2,FALSE)</f>
        <v>#REF!</v>
      </c>
    </row>
    <row r="869" spans="1:12" ht="18.600000000000001" x14ac:dyDescent="0.6">
      <c r="A869" s="4">
        <v>834</v>
      </c>
      <c r="B869" s="14">
        <v>1520512726</v>
      </c>
      <c r="C869" s="20" t="s">
        <v>273</v>
      </c>
      <c r="D869" s="21"/>
      <c r="E869" s="21"/>
      <c r="F869" s="22" t="s">
        <v>273</v>
      </c>
      <c r="G869" s="6" t="s">
        <v>1</v>
      </c>
      <c r="H869" s="6"/>
      <c r="I869" s="6" t="s">
        <v>7</v>
      </c>
      <c r="J869" s="6" t="s">
        <v>5</v>
      </c>
      <c r="K869" s="2" t="s">
        <v>13</v>
      </c>
      <c r="L869" s="3" t="e">
        <f>VLOOKUP(#REF!,#REF!,2,FALSE)</f>
        <v>#REF!</v>
      </c>
    </row>
    <row r="870" spans="1:12" ht="18.600000000000001" x14ac:dyDescent="0.6">
      <c r="A870" s="4">
        <v>835</v>
      </c>
      <c r="B870" s="14">
        <v>1520512727</v>
      </c>
      <c r="C870" s="20" t="s">
        <v>274</v>
      </c>
      <c r="D870" s="21"/>
      <c r="E870" s="21"/>
      <c r="F870" s="22" t="s">
        <v>274</v>
      </c>
      <c r="G870" s="6" t="s">
        <v>1</v>
      </c>
      <c r="H870" s="6"/>
      <c r="I870" s="6" t="s">
        <v>7</v>
      </c>
      <c r="J870" s="6" t="s">
        <v>5</v>
      </c>
      <c r="K870" s="2" t="s">
        <v>13</v>
      </c>
      <c r="L870" s="3" t="e">
        <f>VLOOKUP(#REF!,#REF!,2,FALSE)</f>
        <v>#REF!</v>
      </c>
    </row>
    <row r="871" spans="1:12" ht="18.600000000000001" x14ac:dyDescent="0.6">
      <c r="A871" s="4">
        <v>836</v>
      </c>
      <c r="B871" s="14">
        <v>1520512729</v>
      </c>
      <c r="C871" s="20" t="s">
        <v>275</v>
      </c>
      <c r="D871" s="21"/>
      <c r="E871" s="21"/>
      <c r="F871" s="22" t="s">
        <v>275</v>
      </c>
      <c r="G871" s="6" t="s">
        <v>1</v>
      </c>
      <c r="H871" s="6"/>
      <c r="I871" s="6" t="s">
        <v>7</v>
      </c>
      <c r="J871" s="6" t="s">
        <v>5</v>
      </c>
      <c r="K871" s="2" t="s">
        <v>13</v>
      </c>
      <c r="L871" s="3" t="e">
        <f>VLOOKUP(#REF!,#REF!,2,FALSE)</f>
        <v>#REF!</v>
      </c>
    </row>
    <row r="872" spans="1:12" ht="18.600000000000001" x14ac:dyDescent="0.6">
      <c r="A872" s="4">
        <v>837</v>
      </c>
      <c r="B872" s="14">
        <v>1520512731</v>
      </c>
      <c r="C872" s="20" t="s">
        <v>277</v>
      </c>
      <c r="D872" s="21"/>
      <c r="E872" s="21"/>
      <c r="F872" s="22" t="s">
        <v>277</v>
      </c>
      <c r="G872" s="6" t="s">
        <v>1</v>
      </c>
      <c r="H872" s="6"/>
      <c r="I872" s="6" t="s">
        <v>7</v>
      </c>
      <c r="J872" s="6" t="s">
        <v>5</v>
      </c>
      <c r="K872" s="2" t="s">
        <v>9</v>
      </c>
      <c r="L872" s="3" t="e">
        <f>VLOOKUP(#REF!,#REF!,2,FALSE)</f>
        <v>#REF!</v>
      </c>
    </row>
    <row r="873" spans="1:12" ht="18.600000000000001" x14ac:dyDescent="0.6">
      <c r="A873" s="4">
        <v>838</v>
      </c>
      <c r="B873" s="14">
        <v>1520512732</v>
      </c>
      <c r="C873" s="20" t="s">
        <v>278</v>
      </c>
      <c r="D873" s="21"/>
      <c r="E873" s="21"/>
      <c r="F873" s="22" t="s">
        <v>278</v>
      </c>
      <c r="G873" s="6" t="s">
        <v>1</v>
      </c>
      <c r="H873" s="6" t="s">
        <v>279</v>
      </c>
      <c r="I873" s="6" t="s">
        <v>7</v>
      </c>
      <c r="J873" s="6" t="s">
        <v>5</v>
      </c>
      <c r="K873" s="2" t="s">
        <v>9</v>
      </c>
      <c r="L873" s="3" t="e">
        <f>VLOOKUP(#REF!,#REF!,2,FALSE)</f>
        <v>#REF!</v>
      </c>
    </row>
    <row r="874" spans="1:12" ht="18.600000000000001" x14ac:dyDescent="0.6">
      <c r="A874" s="4">
        <v>839</v>
      </c>
      <c r="B874" s="14">
        <v>1520512733</v>
      </c>
      <c r="C874" s="20" t="s">
        <v>280</v>
      </c>
      <c r="D874" s="21"/>
      <c r="E874" s="21"/>
      <c r="F874" s="22" t="s">
        <v>280</v>
      </c>
      <c r="G874" s="6" t="s">
        <v>1</v>
      </c>
      <c r="H874" s="6" t="s">
        <v>281</v>
      </c>
      <c r="I874" s="6" t="s">
        <v>7</v>
      </c>
      <c r="J874" s="6" t="s">
        <v>5</v>
      </c>
      <c r="K874" s="2" t="s">
        <v>9</v>
      </c>
      <c r="L874" s="3" t="e">
        <f>VLOOKUP(#REF!,#REF!,2,FALSE)</f>
        <v>#REF!</v>
      </c>
    </row>
    <row r="875" spans="1:12" ht="18.600000000000001" x14ac:dyDescent="0.6">
      <c r="A875" s="4">
        <v>840</v>
      </c>
      <c r="B875" s="14">
        <v>1520512734</v>
      </c>
      <c r="C875" s="20" t="s">
        <v>282</v>
      </c>
      <c r="D875" s="21"/>
      <c r="E875" s="21"/>
      <c r="F875" s="22" t="s">
        <v>282</v>
      </c>
      <c r="G875" s="6" t="s">
        <v>1</v>
      </c>
      <c r="H875" s="6"/>
      <c r="I875" s="6" t="s">
        <v>7</v>
      </c>
      <c r="J875" s="6" t="s">
        <v>5</v>
      </c>
      <c r="K875" s="2" t="s">
        <v>9</v>
      </c>
      <c r="L875" s="3" t="e">
        <f>VLOOKUP(#REF!,#REF!,2,FALSE)</f>
        <v>#REF!</v>
      </c>
    </row>
    <row r="876" spans="1:12" ht="18.600000000000001" x14ac:dyDescent="0.6">
      <c r="A876" s="4">
        <v>841</v>
      </c>
      <c r="B876" s="14">
        <v>1520512735</v>
      </c>
      <c r="C876" s="20" t="s">
        <v>283</v>
      </c>
      <c r="D876" s="21"/>
      <c r="E876" s="21"/>
      <c r="F876" s="22" t="s">
        <v>283</v>
      </c>
      <c r="G876" s="6" t="s">
        <v>1</v>
      </c>
      <c r="H876" s="6" t="s">
        <v>284</v>
      </c>
      <c r="I876" s="6" t="s">
        <v>7</v>
      </c>
      <c r="J876" s="6" t="s">
        <v>5</v>
      </c>
      <c r="K876" s="2" t="s">
        <v>9</v>
      </c>
      <c r="L876" s="3" t="e">
        <f>VLOOKUP(#REF!,#REF!,2,FALSE)</f>
        <v>#REF!</v>
      </c>
    </row>
    <row r="877" spans="1:12" ht="18.600000000000001" x14ac:dyDescent="0.6">
      <c r="A877" s="4">
        <v>842</v>
      </c>
      <c r="B877" s="14">
        <v>1520512737</v>
      </c>
      <c r="C877" s="20" t="s">
        <v>286</v>
      </c>
      <c r="D877" s="21"/>
      <c r="E877" s="21"/>
      <c r="F877" s="22" t="s">
        <v>286</v>
      </c>
      <c r="G877" s="6" t="s">
        <v>1</v>
      </c>
      <c r="H877" s="6"/>
      <c r="I877" s="6" t="s">
        <v>7</v>
      </c>
      <c r="J877" s="6" t="s">
        <v>5</v>
      </c>
      <c r="K877" s="2" t="s">
        <v>13</v>
      </c>
      <c r="L877" s="3" t="e">
        <f>VLOOKUP(#REF!,#REF!,2,FALSE)</f>
        <v>#REF!</v>
      </c>
    </row>
    <row r="878" spans="1:12" ht="18.600000000000001" x14ac:dyDescent="0.6">
      <c r="A878" s="4">
        <v>843</v>
      </c>
      <c r="B878" s="14">
        <v>1520512738</v>
      </c>
      <c r="C878" s="20" t="s">
        <v>287</v>
      </c>
      <c r="D878" s="21"/>
      <c r="E878" s="21"/>
      <c r="F878" s="22" t="s">
        <v>287</v>
      </c>
      <c r="G878" s="6" t="s">
        <v>1</v>
      </c>
      <c r="H878" s="6"/>
      <c r="I878" s="6" t="s">
        <v>7</v>
      </c>
      <c r="J878" s="6" t="s">
        <v>5</v>
      </c>
      <c r="K878" s="2" t="s">
        <v>13</v>
      </c>
      <c r="L878" s="3" t="e">
        <f>VLOOKUP(#REF!,#REF!,2,FALSE)</f>
        <v>#REF!</v>
      </c>
    </row>
    <row r="879" spans="1:12" ht="18.600000000000001" x14ac:dyDescent="0.6">
      <c r="A879" s="4">
        <v>844</v>
      </c>
      <c r="B879" s="14">
        <v>1520512739</v>
      </c>
      <c r="C879" s="20" t="s">
        <v>288</v>
      </c>
      <c r="D879" s="21"/>
      <c r="E879" s="21"/>
      <c r="F879" s="22" t="s">
        <v>288</v>
      </c>
      <c r="G879" s="6" t="s">
        <v>1</v>
      </c>
      <c r="H879" s="6"/>
      <c r="I879" s="6" t="s">
        <v>7</v>
      </c>
      <c r="J879" s="6" t="s">
        <v>5</v>
      </c>
      <c r="K879" s="2" t="s">
        <v>13</v>
      </c>
      <c r="L879" s="3" t="e">
        <f>VLOOKUP(#REF!,#REF!,2,FALSE)</f>
        <v>#REF!</v>
      </c>
    </row>
    <row r="880" spans="1:12" ht="18.600000000000001" x14ac:dyDescent="0.6">
      <c r="A880" s="4">
        <v>845</v>
      </c>
      <c r="B880" s="14">
        <v>1520512741</v>
      </c>
      <c r="C880" s="20" t="s">
        <v>289</v>
      </c>
      <c r="D880" s="21"/>
      <c r="E880" s="21"/>
      <c r="F880" s="22" t="s">
        <v>289</v>
      </c>
      <c r="G880" s="6" t="s">
        <v>1</v>
      </c>
      <c r="H880" s="6"/>
      <c r="I880" s="6" t="s">
        <v>7</v>
      </c>
      <c r="J880" s="6" t="s">
        <v>5</v>
      </c>
      <c r="K880" s="2" t="s">
        <v>13</v>
      </c>
      <c r="L880" s="3" t="e">
        <f>VLOOKUP(#REF!,#REF!,2,FALSE)</f>
        <v>#REF!</v>
      </c>
    </row>
    <row r="881" spans="1:12" ht="18.600000000000001" x14ac:dyDescent="0.6">
      <c r="A881" s="4">
        <v>846</v>
      </c>
      <c r="B881" s="14">
        <v>1520512743</v>
      </c>
      <c r="C881" s="20" t="s">
        <v>291</v>
      </c>
      <c r="D881" s="21"/>
      <c r="E881" s="21"/>
      <c r="F881" s="22" t="s">
        <v>291</v>
      </c>
      <c r="G881" s="6" t="s">
        <v>1</v>
      </c>
      <c r="H881" s="6"/>
      <c r="I881" s="6" t="s">
        <v>7</v>
      </c>
      <c r="J881" s="6" t="s">
        <v>5</v>
      </c>
      <c r="K881" s="2" t="s">
        <v>13</v>
      </c>
      <c r="L881" s="3" t="e">
        <f>VLOOKUP(#REF!,#REF!,2,FALSE)</f>
        <v>#REF!</v>
      </c>
    </row>
    <row r="882" spans="1:12" ht="18.600000000000001" x14ac:dyDescent="0.6">
      <c r="A882" s="4">
        <v>847</v>
      </c>
      <c r="B882" s="14">
        <v>1520512758</v>
      </c>
      <c r="C882" s="20" t="s">
        <v>226</v>
      </c>
      <c r="D882" s="21"/>
      <c r="E882" s="21"/>
      <c r="F882" s="22" t="s">
        <v>226</v>
      </c>
      <c r="G882" s="6" t="s">
        <v>1</v>
      </c>
      <c r="H882" s="6"/>
      <c r="I882" s="6" t="s">
        <v>7</v>
      </c>
      <c r="J882" s="6" t="s">
        <v>5</v>
      </c>
      <c r="K882" s="2" t="s">
        <v>13</v>
      </c>
      <c r="L882" s="3" t="e">
        <f>VLOOKUP(#REF!,#REF!,2,FALSE)</f>
        <v>#REF!</v>
      </c>
    </row>
    <row r="883" spans="1:12" ht="18.600000000000001" x14ac:dyDescent="0.6">
      <c r="A883" s="4">
        <v>848</v>
      </c>
      <c r="B883" s="14">
        <v>1520512769</v>
      </c>
      <c r="C883" s="20" t="s">
        <v>118</v>
      </c>
      <c r="D883" s="21"/>
      <c r="E883" s="21"/>
      <c r="F883" s="22" t="s">
        <v>118</v>
      </c>
      <c r="G883" s="6" t="s">
        <v>1</v>
      </c>
      <c r="H883" s="6"/>
      <c r="I883" s="6" t="s">
        <v>7</v>
      </c>
      <c r="J883" s="6" t="s">
        <v>5</v>
      </c>
      <c r="K883" s="2" t="s">
        <v>9</v>
      </c>
      <c r="L883" s="3" t="e">
        <f>VLOOKUP(#REF!,#REF!,2,FALSE)</f>
        <v>#REF!</v>
      </c>
    </row>
    <row r="884" spans="1:12" ht="18.600000000000001" x14ac:dyDescent="0.6">
      <c r="A884" s="4">
        <v>849</v>
      </c>
      <c r="B884" s="14">
        <v>1520512770</v>
      </c>
      <c r="C884" s="20" t="s">
        <v>119</v>
      </c>
      <c r="D884" s="21"/>
      <c r="E884" s="21"/>
      <c r="F884" s="22" t="s">
        <v>119</v>
      </c>
      <c r="G884" s="6" t="s">
        <v>1</v>
      </c>
      <c r="H884" s="6"/>
      <c r="I884" s="6" t="s">
        <v>7</v>
      </c>
      <c r="J884" s="6" t="s">
        <v>5</v>
      </c>
      <c r="K884" s="2" t="s">
        <v>9</v>
      </c>
      <c r="L884" s="3" t="e">
        <f>VLOOKUP(#REF!,#REF!,2,FALSE)</f>
        <v>#REF!</v>
      </c>
    </row>
    <row r="885" spans="1:12" ht="18.600000000000001" x14ac:dyDescent="0.6">
      <c r="A885" s="4">
        <v>850</v>
      </c>
      <c r="B885" s="14">
        <v>1520512771</v>
      </c>
      <c r="C885" s="20" t="s">
        <v>152</v>
      </c>
      <c r="D885" s="21"/>
      <c r="E885" s="21"/>
      <c r="F885" s="22" t="s">
        <v>152</v>
      </c>
      <c r="G885" s="6" t="s">
        <v>1</v>
      </c>
      <c r="H885" s="6"/>
      <c r="I885" s="6" t="s">
        <v>7</v>
      </c>
      <c r="J885" s="6" t="s">
        <v>11</v>
      </c>
      <c r="K885" s="2" t="s">
        <v>8</v>
      </c>
      <c r="L885" s="3" t="e">
        <f>VLOOKUP(#REF!,#REF!,2,FALSE)</f>
        <v>#REF!</v>
      </c>
    </row>
    <row r="886" spans="1:12" ht="18.600000000000001" x14ac:dyDescent="0.6">
      <c r="A886" s="4">
        <v>851</v>
      </c>
      <c r="B886" s="14">
        <v>1520512776</v>
      </c>
      <c r="C886" s="20" t="s">
        <v>264</v>
      </c>
      <c r="D886" s="21"/>
      <c r="E886" s="21"/>
      <c r="F886" s="22" t="s">
        <v>264</v>
      </c>
      <c r="G886" s="6" t="s">
        <v>1</v>
      </c>
      <c r="H886" s="6"/>
      <c r="I886" s="6" t="s">
        <v>7</v>
      </c>
      <c r="J886" s="6" t="s">
        <v>5</v>
      </c>
      <c r="K886" s="2" t="s">
        <v>9</v>
      </c>
      <c r="L886" s="3" t="e">
        <f>VLOOKUP(#REF!,#REF!,2,FALSE)</f>
        <v>#REF!</v>
      </c>
    </row>
    <row r="887" spans="1:12" ht="18.600000000000001" x14ac:dyDescent="0.6">
      <c r="A887" s="4">
        <v>852</v>
      </c>
      <c r="B887" s="14">
        <v>1520512777</v>
      </c>
      <c r="C887" s="20" t="s">
        <v>265</v>
      </c>
      <c r="D887" s="21"/>
      <c r="E887" s="21"/>
      <c r="F887" s="22" t="s">
        <v>265</v>
      </c>
      <c r="G887" s="6" t="s">
        <v>1</v>
      </c>
      <c r="H887" s="6"/>
      <c r="I887" s="6" t="s">
        <v>7</v>
      </c>
      <c r="J887" s="6" t="s">
        <v>5</v>
      </c>
      <c r="K887" s="2" t="s">
        <v>9</v>
      </c>
      <c r="L887" s="3" t="e">
        <f>VLOOKUP(#REF!,#REF!,2,FALSE)</f>
        <v>#REF!</v>
      </c>
    </row>
    <row r="888" spans="1:12" ht="18.600000000000001" x14ac:dyDescent="0.6">
      <c r="A888" s="4">
        <v>853</v>
      </c>
      <c r="B888" s="14">
        <v>1520512779</v>
      </c>
      <c r="C888" s="20" t="s">
        <v>290</v>
      </c>
      <c r="D888" s="21"/>
      <c r="E888" s="21"/>
      <c r="F888" s="22" t="s">
        <v>290</v>
      </c>
      <c r="G888" s="6" t="s">
        <v>1</v>
      </c>
      <c r="H888" s="6"/>
      <c r="I888" s="6" t="s">
        <v>7</v>
      </c>
      <c r="J888" s="6" t="s">
        <v>5</v>
      </c>
      <c r="K888" s="2" t="s">
        <v>13</v>
      </c>
      <c r="L888" s="3" t="e">
        <f>VLOOKUP(#REF!,#REF!,2,FALSE)</f>
        <v>#REF!</v>
      </c>
    </row>
    <row r="889" spans="1:12" ht="18.600000000000001" x14ac:dyDescent="0.6">
      <c r="A889" s="4">
        <v>854</v>
      </c>
      <c r="B889" s="14">
        <v>1520512785</v>
      </c>
      <c r="C889" s="20" t="s">
        <v>130</v>
      </c>
      <c r="D889" s="21"/>
      <c r="E889" s="21"/>
      <c r="F889" s="22" t="s">
        <v>130</v>
      </c>
      <c r="G889" s="6" t="s">
        <v>1</v>
      </c>
      <c r="H889" s="6"/>
      <c r="I889" s="6" t="s">
        <v>7</v>
      </c>
      <c r="J889" s="6" t="s">
        <v>5</v>
      </c>
      <c r="K889" s="2" t="s">
        <v>9</v>
      </c>
      <c r="L889" s="3" t="e">
        <f>VLOOKUP(#REF!,#REF!,2,FALSE)</f>
        <v>#REF!</v>
      </c>
    </row>
    <row r="890" spans="1:12" ht="18.600000000000001" x14ac:dyDescent="0.6">
      <c r="A890" s="4">
        <v>855</v>
      </c>
      <c r="B890" s="14">
        <v>1520512788</v>
      </c>
      <c r="C890" s="20" t="s">
        <v>131</v>
      </c>
      <c r="D890" s="21"/>
      <c r="E890" s="21"/>
      <c r="F890" s="22" t="s">
        <v>131</v>
      </c>
      <c r="G890" s="6" t="s">
        <v>1</v>
      </c>
      <c r="H890" s="6" t="s">
        <v>132</v>
      </c>
      <c r="I890" s="6" t="s">
        <v>7</v>
      </c>
      <c r="J890" s="6" t="s">
        <v>5</v>
      </c>
      <c r="K890" s="2" t="s">
        <v>9</v>
      </c>
      <c r="L890" s="3" t="e">
        <f>VLOOKUP(#REF!,#REF!,2,FALSE)</f>
        <v>#REF!</v>
      </c>
    </row>
    <row r="891" spans="1:12" ht="18.600000000000001" x14ac:dyDescent="0.6">
      <c r="A891" s="4">
        <v>856</v>
      </c>
      <c r="B891" s="14">
        <v>1520512789</v>
      </c>
      <c r="C891" s="20" t="s">
        <v>110</v>
      </c>
      <c r="D891" s="21"/>
      <c r="E891" s="21"/>
      <c r="F891" s="22" t="s">
        <v>110</v>
      </c>
      <c r="G891" s="6" t="s">
        <v>1</v>
      </c>
      <c r="H891" s="6"/>
      <c r="I891" s="6" t="s">
        <v>7</v>
      </c>
      <c r="J891" s="6" t="s">
        <v>11</v>
      </c>
      <c r="K891" s="2" t="s">
        <v>10</v>
      </c>
      <c r="L891" s="3" t="e">
        <f>VLOOKUP(#REF!,#REF!,2,FALSE)</f>
        <v>#REF!</v>
      </c>
    </row>
    <row r="892" spans="1:12" ht="18.600000000000001" x14ac:dyDescent="0.6">
      <c r="A892" s="4">
        <v>857</v>
      </c>
      <c r="B892" s="14">
        <v>1520612602</v>
      </c>
      <c r="C892" s="20" t="s">
        <v>143</v>
      </c>
      <c r="D892" s="21"/>
      <c r="E892" s="21"/>
      <c r="F892" s="22" t="s">
        <v>143</v>
      </c>
      <c r="G892" s="6" t="s">
        <v>1</v>
      </c>
      <c r="H892" s="6"/>
      <c r="I892" s="6" t="s">
        <v>7</v>
      </c>
      <c r="J892" s="6" t="s">
        <v>12</v>
      </c>
      <c r="K892" s="2" t="s">
        <v>13</v>
      </c>
      <c r="L892" s="3" t="e">
        <f>VLOOKUP(#REF!,#REF!,2,FALSE)</f>
        <v>#REF!</v>
      </c>
    </row>
    <row r="893" spans="1:12" ht="18.600000000000001" x14ac:dyDescent="0.6">
      <c r="A893" s="4">
        <v>858</v>
      </c>
      <c r="B893" s="14">
        <v>1520612603</v>
      </c>
      <c r="C893" s="20" t="s">
        <v>144</v>
      </c>
      <c r="D893" s="21"/>
      <c r="E893" s="21"/>
      <c r="F893" s="22" t="s">
        <v>144</v>
      </c>
      <c r="G893" s="6" t="s">
        <v>1</v>
      </c>
      <c r="H893" s="6"/>
      <c r="I893" s="6" t="s">
        <v>7</v>
      </c>
      <c r="J893" s="6" t="s">
        <v>12</v>
      </c>
      <c r="K893" s="2" t="s">
        <v>13</v>
      </c>
      <c r="L893" s="3" t="e">
        <f>VLOOKUP(#REF!,#REF!,2,FALSE)</f>
        <v>#REF!</v>
      </c>
    </row>
    <row r="894" spans="1:12" ht="18.600000000000001" x14ac:dyDescent="0.6">
      <c r="A894" s="4">
        <v>859</v>
      </c>
      <c r="B894" s="14">
        <v>1520612604</v>
      </c>
      <c r="C894" s="20" t="s">
        <v>145</v>
      </c>
      <c r="D894" s="21"/>
      <c r="E894" s="21"/>
      <c r="F894" s="22" t="s">
        <v>145</v>
      </c>
      <c r="G894" s="6" t="s">
        <v>1</v>
      </c>
      <c r="H894" s="6"/>
      <c r="I894" s="6" t="s">
        <v>7</v>
      </c>
      <c r="J894" s="6" t="s">
        <v>12</v>
      </c>
      <c r="K894" s="2" t="s">
        <v>13</v>
      </c>
      <c r="L894" s="3" t="e">
        <f>VLOOKUP(#REF!,#REF!,2,FALSE)</f>
        <v>#REF!</v>
      </c>
    </row>
    <row r="895" spans="1:12" ht="18.600000000000001" x14ac:dyDescent="0.6">
      <c r="A895" s="4">
        <v>860</v>
      </c>
      <c r="B895" s="14">
        <v>1520612605</v>
      </c>
      <c r="C895" s="20" t="s">
        <v>146</v>
      </c>
      <c r="D895" s="21"/>
      <c r="E895" s="21"/>
      <c r="F895" s="22" t="s">
        <v>146</v>
      </c>
      <c r="G895" s="6" t="s">
        <v>1</v>
      </c>
      <c r="H895" s="6"/>
      <c r="I895" s="6" t="s">
        <v>7</v>
      </c>
      <c r="J895" s="6" t="s">
        <v>12</v>
      </c>
      <c r="K895" s="2" t="s">
        <v>13</v>
      </c>
      <c r="L895" s="3" t="e">
        <f>VLOOKUP(#REF!,#REF!,2,FALSE)</f>
        <v>#REF!</v>
      </c>
    </row>
    <row r="896" spans="1:12" ht="18.600000000000001" x14ac:dyDescent="0.6">
      <c r="A896" s="4">
        <v>861</v>
      </c>
      <c r="B896" s="14">
        <v>1520612607</v>
      </c>
      <c r="C896" s="20" t="s">
        <v>148</v>
      </c>
      <c r="D896" s="21"/>
      <c r="E896" s="21"/>
      <c r="F896" s="22" t="s">
        <v>148</v>
      </c>
      <c r="G896" s="6" t="s">
        <v>1</v>
      </c>
      <c r="H896" s="6"/>
      <c r="I896" s="6" t="s">
        <v>7</v>
      </c>
      <c r="J896" s="6" t="s">
        <v>12</v>
      </c>
      <c r="K896" s="2" t="s">
        <v>13</v>
      </c>
      <c r="L896" s="3" t="e">
        <f>VLOOKUP(#REF!,#REF!,2,FALSE)</f>
        <v>#REF!</v>
      </c>
    </row>
    <row r="897" spans="1:12" ht="18.600000000000001" x14ac:dyDescent="0.6">
      <c r="A897" s="4">
        <v>862</v>
      </c>
      <c r="B897" s="14">
        <v>1520612608</v>
      </c>
      <c r="C897" s="20" t="s">
        <v>149</v>
      </c>
      <c r="D897" s="21"/>
      <c r="E897" s="21"/>
      <c r="F897" s="22" t="s">
        <v>149</v>
      </c>
      <c r="G897" s="6" t="s">
        <v>1</v>
      </c>
      <c r="H897" s="6"/>
      <c r="I897" s="6" t="s">
        <v>7</v>
      </c>
      <c r="J897" s="6" t="s">
        <v>12</v>
      </c>
      <c r="K897" s="2" t="s">
        <v>13</v>
      </c>
      <c r="L897" s="3" t="e">
        <f>VLOOKUP(#REF!,#REF!,2,FALSE)</f>
        <v>#REF!</v>
      </c>
    </row>
    <row r="898" spans="1:12" ht="18.600000000000001" x14ac:dyDescent="0.6">
      <c r="A898" s="4">
        <v>863</v>
      </c>
      <c r="B898" s="14">
        <v>1520612609</v>
      </c>
      <c r="C898" s="20" t="s">
        <v>150</v>
      </c>
      <c r="D898" s="21"/>
      <c r="E898" s="21"/>
      <c r="F898" s="22" t="s">
        <v>150</v>
      </c>
      <c r="G898" s="6" t="s">
        <v>1</v>
      </c>
      <c r="H898" s="6"/>
      <c r="I898" s="6" t="s">
        <v>7</v>
      </c>
      <c r="J898" s="6" t="s">
        <v>12</v>
      </c>
      <c r="K898" s="2" t="s">
        <v>13</v>
      </c>
      <c r="L898" s="3" t="e">
        <f>VLOOKUP(#REF!,#REF!,2,FALSE)</f>
        <v>#REF!</v>
      </c>
    </row>
    <row r="899" spans="1:12" ht="18.600000000000001" x14ac:dyDescent="0.6">
      <c r="A899" s="4">
        <v>864</v>
      </c>
      <c r="B899" s="14">
        <v>1520612610</v>
      </c>
      <c r="C899" s="20" t="s">
        <v>151</v>
      </c>
      <c r="D899" s="21"/>
      <c r="E899" s="21"/>
      <c r="F899" s="22" t="s">
        <v>151</v>
      </c>
      <c r="G899" s="6" t="s">
        <v>1</v>
      </c>
      <c r="H899" s="6"/>
      <c r="I899" s="6" t="s">
        <v>7</v>
      </c>
      <c r="J899" s="6" t="s">
        <v>12</v>
      </c>
      <c r="K899" s="2" t="s">
        <v>13</v>
      </c>
      <c r="L899" s="3" t="e">
        <f>VLOOKUP(#REF!,#REF!,2,FALSE)</f>
        <v>#REF!</v>
      </c>
    </row>
    <row r="900" spans="1:12" ht="18.600000000000001" x14ac:dyDescent="0.6">
      <c r="A900" s="4">
        <v>865</v>
      </c>
      <c r="B900" s="14">
        <v>1520612613</v>
      </c>
      <c r="C900" s="20" t="s">
        <v>159</v>
      </c>
      <c r="D900" s="21"/>
      <c r="E900" s="21"/>
      <c r="F900" s="22" t="s">
        <v>159</v>
      </c>
      <c r="G900" s="6" t="s">
        <v>1</v>
      </c>
      <c r="H900" s="6"/>
      <c r="I900" s="6" t="s">
        <v>7</v>
      </c>
      <c r="J900" s="6" t="s">
        <v>12</v>
      </c>
      <c r="K900" s="2" t="s">
        <v>13</v>
      </c>
      <c r="L900" s="3" t="e">
        <f>VLOOKUP(#REF!,#REF!,2,FALSE)</f>
        <v>#REF!</v>
      </c>
    </row>
    <row r="901" spans="1:12" ht="18.600000000000001" x14ac:dyDescent="0.6">
      <c r="A901" s="4">
        <v>866</v>
      </c>
      <c r="B901" s="14">
        <v>1520612614</v>
      </c>
      <c r="C901" s="20" t="s">
        <v>160</v>
      </c>
      <c r="D901" s="21"/>
      <c r="E901" s="21"/>
      <c r="F901" s="22" t="s">
        <v>160</v>
      </c>
      <c r="G901" s="6" t="s">
        <v>1</v>
      </c>
      <c r="H901" s="6"/>
      <c r="I901" s="6" t="s">
        <v>7</v>
      </c>
      <c r="J901" s="6" t="s">
        <v>12</v>
      </c>
      <c r="K901" s="2" t="s">
        <v>13</v>
      </c>
      <c r="L901" s="3" t="e">
        <f>VLOOKUP(#REF!,#REF!,2,FALSE)</f>
        <v>#REF!</v>
      </c>
    </row>
    <row r="902" spans="1:12" ht="18.600000000000001" x14ac:dyDescent="0.6">
      <c r="A902" s="4">
        <v>867</v>
      </c>
      <c r="B902" s="14">
        <v>1520612615</v>
      </c>
      <c r="C902" s="20" t="s">
        <v>161</v>
      </c>
      <c r="D902" s="21"/>
      <c r="E902" s="21"/>
      <c r="F902" s="22" t="s">
        <v>161</v>
      </c>
      <c r="G902" s="6" t="s">
        <v>1</v>
      </c>
      <c r="H902" s="6"/>
      <c r="I902" s="6" t="s">
        <v>7</v>
      </c>
      <c r="J902" s="6" t="s">
        <v>12</v>
      </c>
      <c r="K902" s="2" t="s">
        <v>13</v>
      </c>
      <c r="L902" s="3" t="e">
        <f>VLOOKUP(#REF!,#REF!,2,FALSE)</f>
        <v>#REF!</v>
      </c>
    </row>
    <row r="903" spans="1:12" ht="18.600000000000001" x14ac:dyDescent="0.6">
      <c r="A903" s="4">
        <v>868</v>
      </c>
      <c r="B903" s="14">
        <v>1520612616</v>
      </c>
      <c r="C903" s="20" t="s">
        <v>162</v>
      </c>
      <c r="D903" s="21"/>
      <c r="E903" s="21"/>
      <c r="F903" s="22" t="s">
        <v>162</v>
      </c>
      <c r="G903" s="6" t="s">
        <v>1</v>
      </c>
      <c r="H903" s="6"/>
      <c r="I903" s="6" t="s">
        <v>7</v>
      </c>
      <c r="J903" s="6" t="s">
        <v>12</v>
      </c>
      <c r="K903" s="2" t="s">
        <v>13</v>
      </c>
      <c r="L903" s="3" t="e">
        <f>VLOOKUP(#REF!,#REF!,2,FALSE)</f>
        <v>#REF!</v>
      </c>
    </row>
    <row r="904" spans="1:12" ht="18.600000000000001" x14ac:dyDescent="0.6">
      <c r="A904" s="4">
        <v>869</v>
      </c>
      <c r="B904" s="14">
        <v>1520612618</v>
      </c>
      <c r="C904" s="20" t="s">
        <v>164</v>
      </c>
      <c r="D904" s="21"/>
      <c r="E904" s="21"/>
      <c r="F904" s="22" t="s">
        <v>164</v>
      </c>
      <c r="G904" s="6" t="s">
        <v>1</v>
      </c>
      <c r="H904" s="6"/>
      <c r="I904" s="6" t="s">
        <v>7</v>
      </c>
      <c r="J904" s="6" t="s">
        <v>12</v>
      </c>
      <c r="K904" s="2" t="s">
        <v>13</v>
      </c>
      <c r="L904" s="3" t="e">
        <f>VLOOKUP(#REF!,#REF!,2,FALSE)</f>
        <v>#REF!</v>
      </c>
    </row>
    <row r="905" spans="1:12" ht="18.600000000000001" x14ac:dyDescent="0.6">
      <c r="A905" s="4">
        <v>870</v>
      </c>
      <c r="B905" s="14">
        <v>1520612619</v>
      </c>
      <c r="C905" s="20" t="s">
        <v>165</v>
      </c>
      <c r="D905" s="21"/>
      <c r="E905" s="21"/>
      <c r="F905" s="22" t="s">
        <v>165</v>
      </c>
      <c r="G905" s="6" t="s">
        <v>1</v>
      </c>
      <c r="H905" s="6"/>
      <c r="I905" s="6" t="s">
        <v>7</v>
      </c>
      <c r="J905" s="6" t="s">
        <v>12</v>
      </c>
      <c r="K905" s="2" t="s">
        <v>13</v>
      </c>
      <c r="L905" s="3" t="e">
        <f>VLOOKUP(#REF!,#REF!,2,FALSE)</f>
        <v>#REF!</v>
      </c>
    </row>
    <row r="906" spans="1:12" ht="18.600000000000001" x14ac:dyDescent="0.6">
      <c r="A906" s="4">
        <v>871</v>
      </c>
      <c r="B906" s="14">
        <v>1520612620</v>
      </c>
      <c r="C906" s="20" t="s">
        <v>166</v>
      </c>
      <c r="D906" s="21"/>
      <c r="E906" s="21"/>
      <c r="F906" s="22" t="s">
        <v>166</v>
      </c>
      <c r="G906" s="6" t="s">
        <v>1</v>
      </c>
      <c r="H906" s="6"/>
      <c r="I906" s="6" t="s">
        <v>7</v>
      </c>
      <c r="J906" s="6" t="s">
        <v>12</v>
      </c>
      <c r="K906" s="2" t="s">
        <v>13</v>
      </c>
      <c r="L906" s="3" t="e">
        <f>VLOOKUP(#REF!,#REF!,2,FALSE)</f>
        <v>#REF!</v>
      </c>
    </row>
    <row r="907" spans="1:12" ht="18.600000000000001" x14ac:dyDescent="0.6">
      <c r="A907" s="4">
        <v>872</v>
      </c>
      <c r="B907" s="14">
        <v>1520612621</v>
      </c>
      <c r="C907" s="20" t="s">
        <v>167</v>
      </c>
      <c r="D907" s="21"/>
      <c r="E907" s="21"/>
      <c r="F907" s="22" t="s">
        <v>167</v>
      </c>
      <c r="G907" s="6" t="s">
        <v>1</v>
      </c>
      <c r="H907" s="6"/>
      <c r="I907" s="6" t="s">
        <v>7</v>
      </c>
      <c r="J907" s="6" t="s">
        <v>12</v>
      </c>
      <c r="K907" s="2" t="s">
        <v>13</v>
      </c>
      <c r="L907" s="3" t="e">
        <f>VLOOKUP(#REF!,#REF!,2,FALSE)</f>
        <v>#REF!</v>
      </c>
    </row>
    <row r="908" spans="1:12" ht="18.600000000000001" x14ac:dyDescent="0.6">
      <c r="A908" s="4">
        <v>873</v>
      </c>
      <c r="B908" s="14">
        <v>1520612630</v>
      </c>
      <c r="C908" s="20" t="s">
        <v>174</v>
      </c>
      <c r="D908" s="21"/>
      <c r="E908" s="21"/>
      <c r="F908" s="22" t="s">
        <v>174</v>
      </c>
      <c r="G908" s="6" t="s">
        <v>1</v>
      </c>
      <c r="H908" s="6"/>
      <c r="I908" s="6" t="s">
        <v>7</v>
      </c>
      <c r="J908" s="6" t="s">
        <v>12</v>
      </c>
      <c r="K908" s="2" t="s">
        <v>13</v>
      </c>
      <c r="L908" s="3" t="e">
        <f>VLOOKUP(#REF!,#REF!,2,FALSE)</f>
        <v>#REF!</v>
      </c>
    </row>
    <row r="909" spans="1:12" ht="18.600000000000001" x14ac:dyDescent="0.6">
      <c r="A909" s="4">
        <v>874</v>
      </c>
      <c r="B909" s="14">
        <v>1520612631</v>
      </c>
      <c r="C909" s="20" t="s">
        <v>175</v>
      </c>
      <c r="D909" s="21"/>
      <c r="E909" s="21"/>
      <c r="F909" s="22" t="s">
        <v>175</v>
      </c>
      <c r="G909" s="6" t="s">
        <v>1</v>
      </c>
      <c r="H909" s="6"/>
      <c r="I909" s="6" t="s">
        <v>7</v>
      </c>
      <c r="J909" s="6" t="s">
        <v>12</v>
      </c>
      <c r="K909" s="2" t="s">
        <v>13</v>
      </c>
      <c r="L909" s="3" t="e">
        <f>VLOOKUP(#REF!,#REF!,2,FALSE)</f>
        <v>#REF!</v>
      </c>
    </row>
    <row r="910" spans="1:12" ht="18.600000000000001" x14ac:dyDescent="0.6">
      <c r="A910" s="4">
        <v>875</v>
      </c>
      <c r="B910" s="14">
        <v>1520612632</v>
      </c>
      <c r="C910" s="20" t="s">
        <v>176</v>
      </c>
      <c r="D910" s="21"/>
      <c r="E910" s="21"/>
      <c r="F910" s="22" t="s">
        <v>176</v>
      </c>
      <c r="G910" s="6" t="s">
        <v>1</v>
      </c>
      <c r="H910" s="6"/>
      <c r="I910" s="6" t="s">
        <v>7</v>
      </c>
      <c r="J910" s="6" t="s">
        <v>12</v>
      </c>
      <c r="K910" s="2" t="s">
        <v>13</v>
      </c>
      <c r="L910" s="3" t="e">
        <f>VLOOKUP(#REF!,#REF!,2,FALSE)</f>
        <v>#REF!</v>
      </c>
    </row>
    <row r="911" spans="1:12" ht="18.600000000000001" x14ac:dyDescent="0.6">
      <c r="A911" s="4">
        <v>876</v>
      </c>
      <c r="B911" s="14">
        <v>1520612633</v>
      </c>
      <c r="C911" s="20" t="s">
        <v>177</v>
      </c>
      <c r="D911" s="21"/>
      <c r="E911" s="21"/>
      <c r="F911" s="22" t="s">
        <v>177</v>
      </c>
      <c r="G911" s="6" t="s">
        <v>1</v>
      </c>
      <c r="H911" s="6"/>
      <c r="I911" s="6" t="s">
        <v>7</v>
      </c>
      <c r="J911" s="6" t="s">
        <v>12</v>
      </c>
      <c r="K911" s="2" t="s">
        <v>13</v>
      </c>
      <c r="L911" s="3" t="e">
        <f>VLOOKUP(#REF!,#REF!,2,FALSE)</f>
        <v>#REF!</v>
      </c>
    </row>
    <row r="912" spans="1:12" ht="18.600000000000001" x14ac:dyDescent="0.6">
      <c r="A912" s="4">
        <v>877</v>
      </c>
      <c r="B912" s="14">
        <v>1520612634</v>
      </c>
      <c r="C912" s="20" t="s">
        <v>178</v>
      </c>
      <c r="D912" s="21"/>
      <c r="E912" s="21"/>
      <c r="F912" s="22" t="s">
        <v>178</v>
      </c>
      <c r="G912" s="6" t="s">
        <v>1</v>
      </c>
      <c r="H912" s="6"/>
      <c r="I912" s="6" t="s">
        <v>7</v>
      </c>
      <c r="J912" s="6" t="s">
        <v>12</v>
      </c>
      <c r="K912" s="2" t="s">
        <v>13</v>
      </c>
      <c r="L912" s="3" t="e">
        <f>VLOOKUP(#REF!,#REF!,2,FALSE)</f>
        <v>#REF!</v>
      </c>
    </row>
    <row r="913" spans="1:12" ht="18.600000000000001" x14ac:dyDescent="0.6">
      <c r="A913" s="4">
        <v>878</v>
      </c>
      <c r="B913" s="14">
        <v>1520612635</v>
      </c>
      <c r="C913" s="20" t="s">
        <v>179</v>
      </c>
      <c r="D913" s="21"/>
      <c r="E913" s="21"/>
      <c r="F913" s="22" t="s">
        <v>179</v>
      </c>
      <c r="G913" s="6" t="s">
        <v>1</v>
      </c>
      <c r="H913" s="6"/>
      <c r="I913" s="6" t="s">
        <v>7</v>
      </c>
      <c r="J913" s="6" t="s">
        <v>12</v>
      </c>
      <c r="K913" s="2" t="s">
        <v>13</v>
      </c>
      <c r="L913" s="3" t="e">
        <f>VLOOKUP(#REF!,#REF!,2,FALSE)</f>
        <v>#REF!</v>
      </c>
    </row>
    <row r="914" spans="1:12" ht="18.600000000000001" x14ac:dyDescent="0.6">
      <c r="A914" s="4">
        <v>879</v>
      </c>
      <c r="B914" s="14">
        <v>1520612636</v>
      </c>
      <c r="C914" s="20" t="s">
        <v>180</v>
      </c>
      <c r="D914" s="21"/>
      <c r="E914" s="21"/>
      <c r="F914" s="22" t="s">
        <v>180</v>
      </c>
      <c r="G914" s="6" t="s">
        <v>1</v>
      </c>
      <c r="H914" s="6"/>
      <c r="I914" s="6" t="s">
        <v>7</v>
      </c>
      <c r="J914" s="6" t="s">
        <v>12</v>
      </c>
      <c r="K914" s="2" t="s">
        <v>13</v>
      </c>
      <c r="L914" s="3" t="e">
        <f>VLOOKUP(#REF!,#REF!,2,FALSE)</f>
        <v>#REF!</v>
      </c>
    </row>
    <row r="915" spans="1:12" ht="18.600000000000001" x14ac:dyDescent="0.6">
      <c r="A915" s="4">
        <v>880</v>
      </c>
      <c r="B915" s="14">
        <v>1520612637</v>
      </c>
      <c r="C915" s="20" t="s">
        <v>181</v>
      </c>
      <c r="D915" s="21"/>
      <c r="E915" s="21"/>
      <c r="F915" s="22" t="s">
        <v>181</v>
      </c>
      <c r="G915" s="6" t="s">
        <v>1</v>
      </c>
      <c r="H915" s="6"/>
      <c r="I915" s="6" t="s">
        <v>7</v>
      </c>
      <c r="J915" s="6" t="s">
        <v>12</v>
      </c>
      <c r="K915" s="2" t="s">
        <v>13</v>
      </c>
      <c r="L915" s="3" t="e">
        <f>VLOOKUP(#REF!,#REF!,2,FALSE)</f>
        <v>#REF!</v>
      </c>
    </row>
    <row r="916" spans="1:12" ht="18.600000000000001" x14ac:dyDescent="0.6">
      <c r="A916" s="4">
        <v>881</v>
      </c>
      <c r="B916" s="14">
        <v>1520612638</v>
      </c>
      <c r="C916" s="20" t="s">
        <v>182</v>
      </c>
      <c r="D916" s="21"/>
      <c r="E916" s="21"/>
      <c r="F916" s="22" t="s">
        <v>182</v>
      </c>
      <c r="G916" s="6" t="s">
        <v>1</v>
      </c>
      <c r="H916" s="6"/>
      <c r="I916" s="6" t="s">
        <v>7</v>
      </c>
      <c r="J916" s="6" t="s">
        <v>12</v>
      </c>
      <c r="K916" s="2" t="s">
        <v>13</v>
      </c>
      <c r="L916" s="3" t="e">
        <f>VLOOKUP(#REF!,#REF!,2,FALSE)</f>
        <v>#REF!</v>
      </c>
    </row>
    <row r="917" spans="1:12" ht="18.600000000000001" x14ac:dyDescent="0.6">
      <c r="A917" s="4">
        <v>882</v>
      </c>
      <c r="B917" s="14">
        <v>1520612639</v>
      </c>
      <c r="C917" s="20" t="s">
        <v>183</v>
      </c>
      <c r="D917" s="21"/>
      <c r="E917" s="21"/>
      <c r="F917" s="22" t="s">
        <v>183</v>
      </c>
      <c r="G917" s="6" t="s">
        <v>1</v>
      </c>
      <c r="H917" s="6"/>
      <c r="I917" s="6" t="s">
        <v>7</v>
      </c>
      <c r="J917" s="6" t="s">
        <v>12</v>
      </c>
      <c r="K917" s="2" t="s">
        <v>13</v>
      </c>
      <c r="L917" s="3" t="e">
        <f>VLOOKUP(#REF!,#REF!,2,FALSE)</f>
        <v>#REF!</v>
      </c>
    </row>
    <row r="918" spans="1:12" ht="18.600000000000001" x14ac:dyDescent="0.6">
      <c r="A918" s="4">
        <v>883</v>
      </c>
      <c r="B918" s="14">
        <v>1520612640</v>
      </c>
      <c r="C918" s="20" t="s">
        <v>184</v>
      </c>
      <c r="D918" s="21"/>
      <c r="E918" s="21"/>
      <c r="F918" s="22" t="s">
        <v>184</v>
      </c>
      <c r="G918" s="6" t="s">
        <v>1</v>
      </c>
      <c r="H918" s="6"/>
      <c r="I918" s="6" t="s">
        <v>7</v>
      </c>
      <c r="J918" s="6" t="s">
        <v>12</v>
      </c>
      <c r="K918" s="2" t="s">
        <v>13</v>
      </c>
      <c r="L918" s="3" t="e">
        <f>VLOOKUP(#REF!,#REF!,2,FALSE)</f>
        <v>#REF!</v>
      </c>
    </row>
    <row r="919" spans="1:12" ht="18.600000000000001" x14ac:dyDescent="0.6">
      <c r="A919" s="4">
        <v>884</v>
      </c>
      <c r="B919" s="14">
        <v>1520612641</v>
      </c>
      <c r="C919" s="20" t="s">
        <v>185</v>
      </c>
      <c r="D919" s="21"/>
      <c r="E919" s="21"/>
      <c r="F919" s="22" t="s">
        <v>185</v>
      </c>
      <c r="G919" s="6" t="s">
        <v>1</v>
      </c>
      <c r="H919" s="6"/>
      <c r="I919" s="6" t="s">
        <v>7</v>
      </c>
      <c r="J919" s="6" t="s">
        <v>12</v>
      </c>
      <c r="K919" s="2" t="s">
        <v>13</v>
      </c>
      <c r="L919" s="3" t="e">
        <f>VLOOKUP(#REF!,#REF!,2,FALSE)</f>
        <v>#REF!</v>
      </c>
    </row>
    <row r="920" spans="1:12" ht="18.600000000000001" x14ac:dyDescent="0.6">
      <c r="A920" s="4">
        <v>885</v>
      </c>
      <c r="B920" s="14">
        <v>1520612642</v>
      </c>
      <c r="C920" s="20" t="s">
        <v>186</v>
      </c>
      <c r="D920" s="21"/>
      <c r="E920" s="21"/>
      <c r="F920" s="22" t="s">
        <v>186</v>
      </c>
      <c r="G920" s="6" t="s">
        <v>1</v>
      </c>
      <c r="H920" s="6"/>
      <c r="I920" s="6" t="s">
        <v>7</v>
      </c>
      <c r="J920" s="6" t="s">
        <v>12</v>
      </c>
      <c r="K920" s="2" t="s">
        <v>13</v>
      </c>
      <c r="L920" s="3" t="e">
        <f>VLOOKUP(#REF!,#REF!,2,FALSE)</f>
        <v>#REF!</v>
      </c>
    </row>
    <row r="921" spans="1:12" ht="18.600000000000001" x14ac:dyDescent="0.6">
      <c r="A921" s="4">
        <v>886</v>
      </c>
      <c r="B921" s="14">
        <v>1520612643</v>
      </c>
      <c r="C921" s="20" t="s">
        <v>187</v>
      </c>
      <c r="D921" s="21"/>
      <c r="E921" s="21"/>
      <c r="F921" s="22" t="s">
        <v>187</v>
      </c>
      <c r="G921" s="6" t="s">
        <v>1</v>
      </c>
      <c r="H921" s="6"/>
      <c r="I921" s="6" t="s">
        <v>7</v>
      </c>
      <c r="J921" s="6" t="s">
        <v>12</v>
      </c>
      <c r="K921" s="2" t="s">
        <v>13</v>
      </c>
      <c r="L921" s="3" t="e">
        <f>VLOOKUP(#REF!,#REF!,2,FALSE)</f>
        <v>#REF!</v>
      </c>
    </row>
    <row r="922" spans="1:12" ht="18.600000000000001" x14ac:dyDescent="0.6">
      <c r="A922" s="4">
        <v>887</v>
      </c>
      <c r="B922" s="14">
        <v>1520612644</v>
      </c>
      <c r="C922" s="20" t="s">
        <v>188</v>
      </c>
      <c r="D922" s="21"/>
      <c r="E922" s="21"/>
      <c r="F922" s="22" t="s">
        <v>188</v>
      </c>
      <c r="G922" s="6" t="s">
        <v>1</v>
      </c>
      <c r="H922" s="6"/>
      <c r="I922" s="6" t="s">
        <v>7</v>
      </c>
      <c r="J922" s="6" t="s">
        <v>12</v>
      </c>
      <c r="K922" s="2" t="s">
        <v>13</v>
      </c>
      <c r="L922" s="3" t="e">
        <f>VLOOKUP(#REF!,#REF!,2,FALSE)</f>
        <v>#REF!</v>
      </c>
    </row>
    <row r="923" spans="1:12" ht="18.600000000000001" x14ac:dyDescent="0.6">
      <c r="A923" s="4">
        <v>888</v>
      </c>
      <c r="B923" s="14">
        <v>1520612645</v>
      </c>
      <c r="C923" s="20" t="s">
        <v>189</v>
      </c>
      <c r="D923" s="21"/>
      <c r="E923" s="21"/>
      <c r="F923" s="22" t="s">
        <v>189</v>
      </c>
      <c r="G923" s="6" t="s">
        <v>1</v>
      </c>
      <c r="H923" s="6"/>
      <c r="I923" s="6" t="s">
        <v>7</v>
      </c>
      <c r="J923" s="6" t="s">
        <v>12</v>
      </c>
      <c r="K923" s="2" t="s">
        <v>13</v>
      </c>
      <c r="L923" s="3" t="e">
        <f>VLOOKUP(#REF!,#REF!,2,FALSE)</f>
        <v>#REF!</v>
      </c>
    </row>
    <row r="924" spans="1:12" ht="18.600000000000001" x14ac:dyDescent="0.6">
      <c r="A924" s="4">
        <v>889</v>
      </c>
      <c r="B924" s="14">
        <v>1520612646</v>
      </c>
      <c r="C924" s="20" t="s">
        <v>190</v>
      </c>
      <c r="D924" s="21"/>
      <c r="E924" s="21"/>
      <c r="F924" s="22" t="s">
        <v>190</v>
      </c>
      <c r="G924" s="6" t="s">
        <v>1</v>
      </c>
      <c r="H924" s="6"/>
      <c r="I924" s="6" t="s">
        <v>7</v>
      </c>
      <c r="J924" s="6" t="s">
        <v>12</v>
      </c>
      <c r="K924" s="2" t="s">
        <v>13</v>
      </c>
      <c r="L924" s="3" t="e">
        <f>VLOOKUP(#REF!,#REF!,2,FALSE)</f>
        <v>#REF!</v>
      </c>
    </row>
    <row r="925" spans="1:12" ht="18.600000000000001" x14ac:dyDescent="0.6">
      <c r="A925" s="4">
        <v>890</v>
      </c>
      <c r="B925" s="14">
        <v>1520612647</v>
      </c>
      <c r="C925" s="20" t="s">
        <v>191</v>
      </c>
      <c r="D925" s="21"/>
      <c r="E925" s="21"/>
      <c r="F925" s="22" t="s">
        <v>191</v>
      </c>
      <c r="G925" s="6" t="s">
        <v>1</v>
      </c>
      <c r="H925" s="6"/>
      <c r="I925" s="6" t="s">
        <v>7</v>
      </c>
      <c r="J925" s="6" t="s">
        <v>12</v>
      </c>
      <c r="K925" s="2" t="s">
        <v>13</v>
      </c>
      <c r="L925" s="3" t="e">
        <f>VLOOKUP(#REF!,#REF!,2,FALSE)</f>
        <v>#REF!</v>
      </c>
    </row>
    <row r="926" spans="1:12" ht="18.600000000000001" x14ac:dyDescent="0.6">
      <c r="A926" s="4">
        <v>891</v>
      </c>
      <c r="B926" s="14">
        <v>1520612648</v>
      </c>
      <c r="C926" s="20" t="s">
        <v>192</v>
      </c>
      <c r="D926" s="21"/>
      <c r="E926" s="21"/>
      <c r="F926" s="22" t="s">
        <v>192</v>
      </c>
      <c r="G926" s="6" t="s">
        <v>1</v>
      </c>
      <c r="H926" s="6"/>
      <c r="I926" s="6" t="s">
        <v>7</v>
      </c>
      <c r="J926" s="6" t="s">
        <v>12</v>
      </c>
      <c r="K926" s="2" t="s">
        <v>13</v>
      </c>
      <c r="L926" s="3" t="e">
        <f>VLOOKUP(#REF!,#REF!,2,FALSE)</f>
        <v>#REF!</v>
      </c>
    </row>
    <row r="927" spans="1:12" ht="18.600000000000001" x14ac:dyDescent="0.6">
      <c r="A927" s="4">
        <v>892</v>
      </c>
      <c r="B927" s="14">
        <v>1520612649</v>
      </c>
      <c r="C927" s="20" t="s">
        <v>193</v>
      </c>
      <c r="D927" s="21"/>
      <c r="E927" s="21"/>
      <c r="F927" s="22" t="s">
        <v>193</v>
      </c>
      <c r="G927" s="6" t="s">
        <v>1</v>
      </c>
      <c r="H927" s="6"/>
      <c r="I927" s="6" t="s">
        <v>7</v>
      </c>
      <c r="J927" s="6" t="s">
        <v>12</v>
      </c>
      <c r="K927" s="2" t="s">
        <v>13</v>
      </c>
      <c r="L927" s="3" t="e">
        <f>VLOOKUP(#REF!,#REF!,2,FALSE)</f>
        <v>#REF!</v>
      </c>
    </row>
    <row r="928" spans="1:12" ht="18.600000000000001" x14ac:dyDescent="0.6">
      <c r="A928" s="4">
        <v>893</v>
      </c>
      <c r="B928" s="14">
        <v>1520612650</v>
      </c>
      <c r="C928" s="20" t="s">
        <v>194</v>
      </c>
      <c r="D928" s="21"/>
      <c r="E928" s="21"/>
      <c r="F928" s="22" t="s">
        <v>194</v>
      </c>
      <c r="G928" s="6" t="s">
        <v>1</v>
      </c>
      <c r="H928" s="6"/>
      <c r="I928" s="6" t="s">
        <v>7</v>
      </c>
      <c r="J928" s="6" t="s">
        <v>12</v>
      </c>
      <c r="K928" s="2" t="s">
        <v>13</v>
      </c>
      <c r="L928" s="3" t="e">
        <f>VLOOKUP(#REF!,#REF!,2,FALSE)</f>
        <v>#REF!</v>
      </c>
    </row>
    <row r="929" spans="1:12" ht="18.600000000000001" x14ac:dyDescent="0.6">
      <c r="A929" s="4">
        <v>894</v>
      </c>
      <c r="B929" s="14">
        <v>1520612651</v>
      </c>
      <c r="C929" s="20" t="s">
        <v>195</v>
      </c>
      <c r="D929" s="21"/>
      <c r="E929" s="21"/>
      <c r="F929" s="22" t="s">
        <v>195</v>
      </c>
      <c r="G929" s="6" t="s">
        <v>1</v>
      </c>
      <c r="H929" s="6"/>
      <c r="I929" s="6" t="s">
        <v>7</v>
      </c>
      <c r="J929" s="6" t="s">
        <v>12</v>
      </c>
      <c r="K929" s="2" t="s">
        <v>13</v>
      </c>
      <c r="L929" s="3" t="e">
        <f>VLOOKUP(#REF!,#REF!,2,FALSE)</f>
        <v>#REF!</v>
      </c>
    </row>
    <row r="930" spans="1:12" ht="18.600000000000001" x14ac:dyDescent="0.6">
      <c r="A930" s="4">
        <v>895</v>
      </c>
      <c r="B930" s="14">
        <v>1520612652</v>
      </c>
      <c r="C930" s="20" t="s">
        <v>196</v>
      </c>
      <c r="D930" s="21"/>
      <c r="E930" s="21"/>
      <c r="F930" s="22" t="s">
        <v>196</v>
      </c>
      <c r="G930" s="6" t="s">
        <v>1</v>
      </c>
      <c r="H930" s="6"/>
      <c r="I930" s="6" t="s">
        <v>7</v>
      </c>
      <c r="J930" s="6" t="s">
        <v>12</v>
      </c>
      <c r="K930" s="2" t="s">
        <v>13</v>
      </c>
      <c r="L930" s="3" t="e">
        <f>VLOOKUP(#REF!,#REF!,2,FALSE)</f>
        <v>#REF!</v>
      </c>
    </row>
    <row r="931" spans="1:12" ht="18.600000000000001" x14ac:dyDescent="0.6">
      <c r="A931" s="4">
        <v>896</v>
      </c>
      <c r="B931" s="14">
        <v>1520612653</v>
      </c>
      <c r="C931" s="20" t="s">
        <v>197</v>
      </c>
      <c r="D931" s="21"/>
      <c r="E931" s="21"/>
      <c r="F931" s="22" t="s">
        <v>197</v>
      </c>
      <c r="G931" s="6" t="s">
        <v>1</v>
      </c>
      <c r="H931" s="6"/>
      <c r="I931" s="6" t="s">
        <v>7</v>
      </c>
      <c r="J931" s="6" t="s">
        <v>12</v>
      </c>
      <c r="K931" s="2" t="s">
        <v>13</v>
      </c>
      <c r="L931" s="3" t="e">
        <f>VLOOKUP(#REF!,#REF!,2,FALSE)</f>
        <v>#REF!</v>
      </c>
    </row>
    <row r="932" spans="1:12" ht="18.600000000000001" x14ac:dyDescent="0.6">
      <c r="A932" s="4">
        <v>897</v>
      </c>
      <c r="B932" s="14">
        <v>1520612655</v>
      </c>
      <c r="C932" s="20" t="s">
        <v>199</v>
      </c>
      <c r="D932" s="21"/>
      <c r="E932" s="21"/>
      <c r="F932" s="22" t="s">
        <v>199</v>
      </c>
      <c r="G932" s="6" t="s">
        <v>1</v>
      </c>
      <c r="H932" s="6"/>
      <c r="I932" s="6" t="s">
        <v>7</v>
      </c>
      <c r="J932" s="6" t="s">
        <v>12</v>
      </c>
      <c r="K932" s="2" t="s">
        <v>13</v>
      </c>
      <c r="L932" s="3" t="e">
        <f>VLOOKUP(#REF!,#REF!,2,FALSE)</f>
        <v>#REF!</v>
      </c>
    </row>
    <row r="933" spans="1:12" ht="18.600000000000001" x14ac:dyDescent="0.6">
      <c r="A933" s="4">
        <v>898</v>
      </c>
      <c r="B933" s="14">
        <v>1520612656</v>
      </c>
      <c r="C933" s="20" t="s">
        <v>200</v>
      </c>
      <c r="D933" s="21"/>
      <c r="E933" s="21"/>
      <c r="F933" s="22" t="s">
        <v>200</v>
      </c>
      <c r="G933" s="6" t="s">
        <v>1</v>
      </c>
      <c r="H933" s="6"/>
      <c r="I933" s="6" t="s">
        <v>7</v>
      </c>
      <c r="J933" s="6" t="s">
        <v>12</v>
      </c>
      <c r="K933" s="2" t="s">
        <v>13</v>
      </c>
      <c r="L933" s="3" t="e">
        <f>VLOOKUP(#REF!,#REF!,2,FALSE)</f>
        <v>#REF!</v>
      </c>
    </row>
    <row r="934" spans="1:12" ht="18.600000000000001" x14ac:dyDescent="0.6">
      <c r="A934" s="4">
        <v>899</v>
      </c>
      <c r="B934" s="14">
        <v>1520612657</v>
      </c>
      <c r="C934" s="20" t="s">
        <v>201</v>
      </c>
      <c r="D934" s="21"/>
      <c r="E934" s="21"/>
      <c r="F934" s="22" t="s">
        <v>201</v>
      </c>
      <c r="G934" s="6" t="s">
        <v>1</v>
      </c>
      <c r="H934" s="6"/>
      <c r="I934" s="6" t="s">
        <v>7</v>
      </c>
      <c r="J934" s="6" t="s">
        <v>12</v>
      </c>
      <c r="K934" s="2" t="s">
        <v>13</v>
      </c>
      <c r="L934" s="3" t="e">
        <f>VLOOKUP(#REF!,#REF!,2,FALSE)</f>
        <v>#REF!</v>
      </c>
    </row>
    <row r="935" spans="1:12" ht="18.600000000000001" x14ac:dyDescent="0.6">
      <c r="A935" s="4">
        <v>900</v>
      </c>
      <c r="B935" s="14">
        <v>1520612658</v>
      </c>
      <c r="C935" s="20" t="s">
        <v>202</v>
      </c>
      <c r="D935" s="21"/>
      <c r="E935" s="21"/>
      <c r="F935" s="22" t="s">
        <v>202</v>
      </c>
      <c r="G935" s="6" t="s">
        <v>1</v>
      </c>
      <c r="H935" s="6"/>
      <c r="I935" s="6" t="s">
        <v>7</v>
      </c>
      <c r="J935" s="6" t="s">
        <v>12</v>
      </c>
      <c r="K935" s="2" t="s">
        <v>13</v>
      </c>
      <c r="L935" s="3" t="e">
        <f>VLOOKUP(#REF!,#REF!,2,FALSE)</f>
        <v>#REF!</v>
      </c>
    </row>
    <row r="936" spans="1:12" ht="18.600000000000001" x14ac:dyDescent="0.6">
      <c r="A936" s="4">
        <v>901</v>
      </c>
      <c r="B936" s="14">
        <v>1520612659</v>
      </c>
      <c r="C936" s="20" t="s">
        <v>203</v>
      </c>
      <c r="D936" s="21"/>
      <c r="E936" s="21"/>
      <c r="F936" s="22" t="s">
        <v>203</v>
      </c>
      <c r="G936" s="6" t="s">
        <v>1</v>
      </c>
      <c r="H936" s="6"/>
      <c r="I936" s="6" t="s">
        <v>7</v>
      </c>
      <c r="J936" s="6" t="s">
        <v>12</v>
      </c>
      <c r="K936" s="2" t="s">
        <v>13</v>
      </c>
      <c r="L936" s="3" t="e">
        <f>VLOOKUP(#REF!,#REF!,2,FALSE)</f>
        <v>#REF!</v>
      </c>
    </row>
    <row r="937" spans="1:12" ht="18.600000000000001" x14ac:dyDescent="0.6">
      <c r="A937" s="4">
        <v>902</v>
      </c>
      <c r="B937" s="14">
        <v>1520612660</v>
      </c>
      <c r="C937" s="20" t="s">
        <v>204</v>
      </c>
      <c r="D937" s="21"/>
      <c r="E937" s="21"/>
      <c r="F937" s="22" t="s">
        <v>204</v>
      </c>
      <c r="G937" s="6" t="s">
        <v>1</v>
      </c>
      <c r="H937" s="6"/>
      <c r="I937" s="6" t="s">
        <v>7</v>
      </c>
      <c r="J937" s="6" t="s">
        <v>12</v>
      </c>
      <c r="K937" s="2" t="s">
        <v>13</v>
      </c>
      <c r="L937" s="3" t="e">
        <f>VLOOKUP(#REF!,#REF!,2,FALSE)</f>
        <v>#REF!</v>
      </c>
    </row>
    <row r="938" spans="1:12" ht="18.600000000000001" x14ac:dyDescent="0.6">
      <c r="A938" s="4">
        <v>903</v>
      </c>
      <c r="B938" s="14">
        <v>1520612661</v>
      </c>
      <c r="C938" s="20" t="s">
        <v>205</v>
      </c>
      <c r="D938" s="21"/>
      <c r="E938" s="21"/>
      <c r="F938" s="22" t="s">
        <v>205</v>
      </c>
      <c r="G938" s="6" t="s">
        <v>1</v>
      </c>
      <c r="H938" s="6"/>
      <c r="I938" s="6" t="s">
        <v>7</v>
      </c>
      <c r="J938" s="6" t="s">
        <v>12</v>
      </c>
      <c r="K938" s="2" t="s">
        <v>13</v>
      </c>
      <c r="L938" s="3" t="e">
        <f>VLOOKUP(#REF!,#REF!,2,FALSE)</f>
        <v>#REF!</v>
      </c>
    </row>
    <row r="939" spans="1:12" ht="18.600000000000001" x14ac:dyDescent="0.6">
      <c r="A939" s="4">
        <v>904</v>
      </c>
      <c r="B939" s="14">
        <v>1520612662</v>
      </c>
      <c r="C939" s="20" t="s">
        <v>206</v>
      </c>
      <c r="D939" s="21"/>
      <c r="E939" s="21"/>
      <c r="F939" s="22" t="s">
        <v>206</v>
      </c>
      <c r="G939" s="6" t="s">
        <v>1</v>
      </c>
      <c r="H939" s="6"/>
      <c r="I939" s="6" t="s">
        <v>7</v>
      </c>
      <c r="J939" s="6" t="s">
        <v>12</v>
      </c>
      <c r="K939" s="2" t="s">
        <v>13</v>
      </c>
      <c r="L939" s="3" t="e">
        <f>VLOOKUP(#REF!,#REF!,2,FALSE)</f>
        <v>#REF!</v>
      </c>
    </row>
    <row r="940" spans="1:12" ht="18.600000000000001" x14ac:dyDescent="0.6">
      <c r="A940" s="4">
        <v>905</v>
      </c>
      <c r="B940" s="14">
        <v>1520612663</v>
      </c>
      <c r="C940" s="20" t="s">
        <v>207</v>
      </c>
      <c r="D940" s="21"/>
      <c r="E940" s="21"/>
      <c r="F940" s="22" t="s">
        <v>207</v>
      </c>
      <c r="G940" s="6" t="s">
        <v>1</v>
      </c>
      <c r="H940" s="6"/>
      <c r="I940" s="6" t="s">
        <v>7</v>
      </c>
      <c r="J940" s="6" t="s">
        <v>12</v>
      </c>
      <c r="K940" s="2" t="s">
        <v>13</v>
      </c>
      <c r="L940" s="3" t="e">
        <f>VLOOKUP(#REF!,#REF!,2,FALSE)</f>
        <v>#REF!</v>
      </c>
    </row>
    <row r="941" spans="1:12" ht="18.600000000000001" x14ac:dyDescent="0.6">
      <c r="A941" s="4">
        <v>906</v>
      </c>
      <c r="B941" s="14">
        <v>1520612664</v>
      </c>
      <c r="C941" s="20" t="s">
        <v>208</v>
      </c>
      <c r="D941" s="21"/>
      <c r="E941" s="21"/>
      <c r="F941" s="22" t="s">
        <v>208</v>
      </c>
      <c r="G941" s="6" t="s">
        <v>1</v>
      </c>
      <c r="H941" s="6"/>
      <c r="I941" s="6" t="s">
        <v>7</v>
      </c>
      <c r="J941" s="6" t="s">
        <v>12</v>
      </c>
      <c r="K941" s="2" t="s">
        <v>13</v>
      </c>
      <c r="L941" s="3" t="e">
        <f>VLOOKUP(#REF!,#REF!,2,FALSE)</f>
        <v>#REF!</v>
      </c>
    </row>
    <row r="942" spans="1:12" ht="18.600000000000001" x14ac:dyDescent="0.6">
      <c r="A942" s="4">
        <v>907</v>
      </c>
      <c r="B942" s="14">
        <v>1520612665</v>
      </c>
      <c r="C942" s="20" t="s">
        <v>209</v>
      </c>
      <c r="D942" s="21"/>
      <c r="E942" s="21"/>
      <c r="F942" s="22" t="s">
        <v>209</v>
      </c>
      <c r="G942" s="6" t="s">
        <v>1</v>
      </c>
      <c r="H942" s="6"/>
      <c r="I942" s="6" t="s">
        <v>7</v>
      </c>
      <c r="J942" s="6" t="s">
        <v>12</v>
      </c>
      <c r="K942" s="2" t="s">
        <v>13</v>
      </c>
      <c r="L942" s="3" t="e">
        <f>VLOOKUP(#REF!,#REF!,2,FALSE)</f>
        <v>#REF!</v>
      </c>
    </row>
    <row r="943" spans="1:12" ht="18.600000000000001" x14ac:dyDescent="0.6">
      <c r="A943" s="4">
        <v>908</v>
      </c>
      <c r="B943" s="14">
        <v>1520612666</v>
      </c>
      <c r="C943" s="20" t="s">
        <v>210</v>
      </c>
      <c r="D943" s="21"/>
      <c r="E943" s="21"/>
      <c r="F943" s="22" t="s">
        <v>210</v>
      </c>
      <c r="G943" s="6" t="s">
        <v>1</v>
      </c>
      <c r="H943" s="6"/>
      <c r="I943" s="6" t="s">
        <v>7</v>
      </c>
      <c r="J943" s="6" t="s">
        <v>12</v>
      </c>
      <c r="K943" s="2" t="s">
        <v>13</v>
      </c>
      <c r="L943" s="3" t="e">
        <f>VLOOKUP(#REF!,#REF!,2,FALSE)</f>
        <v>#REF!</v>
      </c>
    </row>
    <row r="944" spans="1:12" ht="18.600000000000001" x14ac:dyDescent="0.6">
      <c r="A944" s="4">
        <v>909</v>
      </c>
      <c r="B944" s="14">
        <v>1520612667</v>
      </c>
      <c r="C944" s="20" t="s">
        <v>211</v>
      </c>
      <c r="D944" s="21"/>
      <c r="E944" s="21"/>
      <c r="F944" s="22" t="s">
        <v>211</v>
      </c>
      <c r="G944" s="6" t="s">
        <v>1</v>
      </c>
      <c r="H944" s="6"/>
      <c r="I944" s="6" t="s">
        <v>7</v>
      </c>
      <c r="J944" s="6" t="s">
        <v>12</v>
      </c>
      <c r="K944" s="2" t="s">
        <v>13</v>
      </c>
      <c r="L944" s="3" t="e">
        <f>VLOOKUP(#REF!,#REF!,2,FALSE)</f>
        <v>#REF!</v>
      </c>
    </row>
    <row r="945" spans="1:12" ht="18.600000000000001" x14ac:dyDescent="0.6">
      <c r="A945" s="4">
        <v>910</v>
      </c>
      <c r="B945" s="14">
        <v>1520612668</v>
      </c>
      <c r="C945" s="20" t="s">
        <v>212</v>
      </c>
      <c r="D945" s="21"/>
      <c r="E945" s="21"/>
      <c r="F945" s="22" t="s">
        <v>212</v>
      </c>
      <c r="G945" s="6" t="s">
        <v>1</v>
      </c>
      <c r="H945" s="6"/>
      <c r="I945" s="6" t="s">
        <v>7</v>
      </c>
      <c r="J945" s="6" t="s">
        <v>12</v>
      </c>
      <c r="K945" s="2" t="s">
        <v>13</v>
      </c>
      <c r="L945" s="3" t="e">
        <f>VLOOKUP(#REF!,#REF!,2,FALSE)</f>
        <v>#REF!</v>
      </c>
    </row>
    <row r="946" spans="1:12" ht="18.600000000000001" x14ac:dyDescent="0.6">
      <c r="A946" s="4">
        <v>911</v>
      </c>
      <c r="B946" s="14">
        <v>1520612669</v>
      </c>
      <c r="C946" s="20" t="s">
        <v>213</v>
      </c>
      <c r="D946" s="21"/>
      <c r="E946" s="21"/>
      <c r="F946" s="22" t="s">
        <v>213</v>
      </c>
      <c r="G946" s="6" t="s">
        <v>1</v>
      </c>
      <c r="H946" s="6"/>
      <c r="I946" s="6" t="s">
        <v>7</v>
      </c>
      <c r="J946" s="6" t="s">
        <v>12</v>
      </c>
      <c r="K946" s="2" t="s">
        <v>13</v>
      </c>
      <c r="L946" s="3" t="e">
        <f>VLOOKUP(#REF!,#REF!,2,FALSE)</f>
        <v>#REF!</v>
      </c>
    </row>
    <row r="947" spans="1:12" ht="18.600000000000001" x14ac:dyDescent="0.6">
      <c r="A947" s="4">
        <v>912</v>
      </c>
      <c r="B947" s="14">
        <v>1520612670</v>
      </c>
      <c r="C947" s="20" t="s">
        <v>214</v>
      </c>
      <c r="D947" s="21"/>
      <c r="E947" s="21"/>
      <c r="F947" s="22" t="s">
        <v>214</v>
      </c>
      <c r="G947" s="6" t="s">
        <v>1</v>
      </c>
      <c r="H947" s="6"/>
      <c r="I947" s="6" t="s">
        <v>7</v>
      </c>
      <c r="J947" s="6" t="s">
        <v>12</v>
      </c>
      <c r="K947" s="2" t="s">
        <v>13</v>
      </c>
      <c r="L947" s="3" t="e">
        <f>VLOOKUP(#REF!,#REF!,2,FALSE)</f>
        <v>#REF!</v>
      </c>
    </row>
    <row r="948" spans="1:12" ht="18.600000000000001" x14ac:dyDescent="0.6">
      <c r="A948" s="4">
        <v>913</v>
      </c>
      <c r="B948" s="14">
        <v>1520612671</v>
      </c>
      <c r="C948" s="20" t="s">
        <v>215</v>
      </c>
      <c r="D948" s="21"/>
      <c r="E948" s="21"/>
      <c r="F948" s="22" t="s">
        <v>215</v>
      </c>
      <c r="G948" s="6" t="s">
        <v>1</v>
      </c>
      <c r="H948" s="6"/>
      <c r="I948" s="6" t="s">
        <v>7</v>
      </c>
      <c r="J948" s="6" t="s">
        <v>12</v>
      </c>
      <c r="K948" s="2" t="s">
        <v>13</v>
      </c>
      <c r="L948" s="3" t="e">
        <f>VLOOKUP(#REF!,#REF!,2,FALSE)</f>
        <v>#REF!</v>
      </c>
    </row>
    <row r="949" spans="1:12" ht="18.600000000000001" x14ac:dyDescent="0.6">
      <c r="A949" s="4">
        <v>914</v>
      </c>
      <c r="B949" s="14">
        <v>1520612672</v>
      </c>
      <c r="C949" s="20" t="s">
        <v>216</v>
      </c>
      <c r="D949" s="21"/>
      <c r="E949" s="21"/>
      <c r="F949" s="22" t="s">
        <v>216</v>
      </c>
      <c r="G949" s="6" t="s">
        <v>1</v>
      </c>
      <c r="H949" s="6"/>
      <c r="I949" s="6" t="s">
        <v>7</v>
      </c>
      <c r="J949" s="6" t="s">
        <v>12</v>
      </c>
      <c r="K949" s="2" t="s">
        <v>13</v>
      </c>
      <c r="L949" s="3" t="e">
        <f>VLOOKUP(#REF!,#REF!,2,FALSE)</f>
        <v>#REF!</v>
      </c>
    </row>
    <row r="950" spans="1:12" ht="18.600000000000001" x14ac:dyDescent="0.6">
      <c r="A950" s="4">
        <v>915</v>
      </c>
      <c r="B950" s="14">
        <v>1520612673</v>
      </c>
      <c r="C950" s="20" t="s">
        <v>217</v>
      </c>
      <c r="D950" s="21"/>
      <c r="E950" s="21"/>
      <c r="F950" s="22" t="s">
        <v>217</v>
      </c>
      <c r="G950" s="6" t="s">
        <v>1</v>
      </c>
      <c r="H950" s="6"/>
      <c r="I950" s="6" t="s">
        <v>7</v>
      </c>
      <c r="J950" s="6" t="s">
        <v>12</v>
      </c>
      <c r="K950" s="2" t="s">
        <v>13</v>
      </c>
      <c r="L950" s="3" t="e">
        <f>VLOOKUP(#REF!,#REF!,2,FALSE)</f>
        <v>#REF!</v>
      </c>
    </row>
    <row r="951" spans="1:12" ht="18.600000000000001" x14ac:dyDescent="0.6">
      <c r="A951" s="4">
        <v>916</v>
      </c>
      <c r="B951" s="14">
        <v>1520612674</v>
      </c>
      <c r="C951" s="20" t="s">
        <v>218</v>
      </c>
      <c r="D951" s="21"/>
      <c r="E951" s="21"/>
      <c r="F951" s="22" t="s">
        <v>218</v>
      </c>
      <c r="G951" s="6" t="s">
        <v>1</v>
      </c>
      <c r="H951" s="6"/>
      <c r="I951" s="6" t="s">
        <v>7</v>
      </c>
      <c r="J951" s="6" t="s">
        <v>12</v>
      </c>
      <c r="K951" s="2" t="s">
        <v>13</v>
      </c>
      <c r="L951" s="3" t="e">
        <f>VLOOKUP(#REF!,#REF!,2,FALSE)</f>
        <v>#REF!</v>
      </c>
    </row>
    <row r="952" spans="1:12" ht="18.600000000000001" x14ac:dyDescent="0.6">
      <c r="A952" s="4">
        <v>917</v>
      </c>
      <c r="B952" s="14">
        <v>1520612675</v>
      </c>
      <c r="C952" s="20" t="s">
        <v>219</v>
      </c>
      <c r="D952" s="21"/>
      <c r="E952" s="21"/>
      <c r="F952" s="22" t="s">
        <v>219</v>
      </c>
      <c r="G952" s="6" t="s">
        <v>1</v>
      </c>
      <c r="H952" s="6"/>
      <c r="I952" s="6" t="s">
        <v>7</v>
      </c>
      <c r="J952" s="6" t="s">
        <v>12</v>
      </c>
      <c r="K952" s="2" t="s">
        <v>13</v>
      </c>
      <c r="L952" s="3" t="e">
        <f>VLOOKUP(#REF!,#REF!,2,FALSE)</f>
        <v>#REF!</v>
      </c>
    </row>
    <row r="953" spans="1:12" ht="18.600000000000001" x14ac:dyDescent="0.6">
      <c r="A953" s="4">
        <v>918</v>
      </c>
      <c r="B953" s="14">
        <v>1520612676</v>
      </c>
      <c r="C953" s="20" t="s">
        <v>220</v>
      </c>
      <c r="D953" s="21"/>
      <c r="E953" s="21"/>
      <c r="F953" s="22" t="s">
        <v>220</v>
      </c>
      <c r="G953" s="6" t="s">
        <v>1</v>
      </c>
      <c r="H953" s="6"/>
      <c r="I953" s="6" t="s">
        <v>7</v>
      </c>
      <c r="J953" s="6" t="s">
        <v>12</v>
      </c>
      <c r="K953" s="2" t="s">
        <v>13</v>
      </c>
      <c r="L953" s="3" t="e">
        <f>VLOOKUP(#REF!,#REF!,2,FALSE)</f>
        <v>#REF!</v>
      </c>
    </row>
    <row r="954" spans="1:12" ht="18.600000000000001" x14ac:dyDescent="0.6">
      <c r="A954" s="4">
        <v>919</v>
      </c>
      <c r="B954" s="14">
        <v>1520612677</v>
      </c>
      <c r="C954" s="20" t="s">
        <v>221</v>
      </c>
      <c r="D954" s="21"/>
      <c r="E954" s="21"/>
      <c r="F954" s="22" t="s">
        <v>221</v>
      </c>
      <c r="G954" s="6" t="s">
        <v>1</v>
      </c>
      <c r="H954" s="6"/>
      <c r="I954" s="6" t="s">
        <v>7</v>
      </c>
      <c r="J954" s="6" t="s">
        <v>12</v>
      </c>
      <c r="K954" s="2" t="s">
        <v>13</v>
      </c>
      <c r="L954" s="3" t="e">
        <f>VLOOKUP(#REF!,#REF!,2,FALSE)</f>
        <v>#REF!</v>
      </c>
    </row>
    <row r="955" spans="1:12" ht="18.600000000000001" x14ac:dyDescent="0.6">
      <c r="A955" s="4">
        <v>920</v>
      </c>
      <c r="B955" s="14">
        <v>1520612678</v>
      </c>
      <c r="C955" s="20" t="s">
        <v>222</v>
      </c>
      <c r="D955" s="21"/>
      <c r="E955" s="21"/>
      <c r="F955" s="22" t="s">
        <v>222</v>
      </c>
      <c r="G955" s="6" t="s">
        <v>1</v>
      </c>
      <c r="H955" s="6"/>
      <c r="I955" s="6" t="s">
        <v>7</v>
      </c>
      <c r="J955" s="6" t="s">
        <v>12</v>
      </c>
      <c r="K955" s="2" t="s">
        <v>13</v>
      </c>
      <c r="L955" s="3" t="e">
        <f>VLOOKUP(#REF!,#REF!,2,FALSE)</f>
        <v>#REF!</v>
      </c>
    </row>
    <row r="956" spans="1:12" ht="18.600000000000001" x14ac:dyDescent="0.6">
      <c r="A956" s="4">
        <v>921</v>
      </c>
      <c r="B956" s="14">
        <v>1520612685</v>
      </c>
      <c r="C956" s="20" t="s">
        <v>230</v>
      </c>
      <c r="D956" s="21"/>
      <c r="E956" s="21"/>
      <c r="F956" s="22" t="s">
        <v>230</v>
      </c>
      <c r="G956" s="6" t="s">
        <v>1</v>
      </c>
      <c r="H956" s="6"/>
      <c r="I956" s="6" t="s">
        <v>7</v>
      </c>
      <c r="J956" s="6" t="s">
        <v>12</v>
      </c>
      <c r="K956" s="2" t="s">
        <v>13</v>
      </c>
      <c r="L956" s="3" t="e">
        <f>VLOOKUP(#REF!,#REF!,2,FALSE)</f>
        <v>#REF!</v>
      </c>
    </row>
    <row r="957" spans="1:12" ht="18.600000000000001" x14ac:dyDescent="0.6">
      <c r="A957" s="4">
        <v>922</v>
      </c>
      <c r="B957" s="14">
        <v>1520612686</v>
      </c>
      <c r="C957" s="20" t="s">
        <v>231</v>
      </c>
      <c r="D957" s="21"/>
      <c r="E957" s="21"/>
      <c r="F957" s="22" t="s">
        <v>231</v>
      </c>
      <c r="G957" s="6" t="s">
        <v>1</v>
      </c>
      <c r="H957" s="6"/>
      <c r="I957" s="6" t="s">
        <v>7</v>
      </c>
      <c r="J957" s="6" t="s">
        <v>12</v>
      </c>
      <c r="K957" s="2" t="s">
        <v>13</v>
      </c>
      <c r="L957" s="3" t="e">
        <f>VLOOKUP(#REF!,#REF!,2,FALSE)</f>
        <v>#REF!</v>
      </c>
    </row>
    <row r="958" spans="1:12" ht="18.600000000000001" x14ac:dyDescent="0.6">
      <c r="A958" s="4">
        <v>923</v>
      </c>
      <c r="B958" s="14">
        <v>1520612687</v>
      </c>
      <c r="C958" s="20" t="s">
        <v>232</v>
      </c>
      <c r="D958" s="21"/>
      <c r="E958" s="21"/>
      <c r="F958" s="22" t="s">
        <v>232</v>
      </c>
      <c r="G958" s="6" t="s">
        <v>1</v>
      </c>
      <c r="H958" s="6"/>
      <c r="I958" s="6" t="s">
        <v>7</v>
      </c>
      <c r="J958" s="6" t="s">
        <v>12</v>
      </c>
      <c r="K958" s="2" t="s">
        <v>13</v>
      </c>
      <c r="L958" s="3" t="e">
        <f>VLOOKUP(#REF!,#REF!,2,FALSE)</f>
        <v>#REF!</v>
      </c>
    </row>
    <row r="959" spans="1:12" ht="18.600000000000001" x14ac:dyDescent="0.6">
      <c r="A959" s="4">
        <v>924</v>
      </c>
      <c r="B959" s="14">
        <v>1520612689</v>
      </c>
      <c r="C959" s="20" t="s">
        <v>234</v>
      </c>
      <c r="D959" s="21"/>
      <c r="E959" s="21"/>
      <c r="F959" s="22" t="s">
        <v>234</v>
      </c>
      <c r="G959" s="6" t="s">
        <v>1</v>
      </c>
      <c r="H959" s="6"/>
      <c r="I959" s="6" t="s">
        <v>7</v>
      </c>
      <c r="J959" s="6" t="s">
        <v>12</v>
      </c>
      <c r="K959" s="2" t="s">
        <v>13</v>
      </c>
      <c r="L959" s="3" t="e">
        <f>VLOOKUP(#REF!,#REF!,2,FALSE)</f>
        <v>#REF!</v>
      </c>
    </row>
    <row r="960" spans="1:12" ht="18.600000000000001" x14ac:dyDescent="0.6">
      <c r="A960" s="4">
        <v>925</v>
      </c>
      <c r="B960" s="14">
        <v>1520612690</v>
      </c>
      <c r="C960" s="20" t="s">
        <v>235</v>
      </c>
      <c r="D960" s="21"/>
      <c r="E960" s="21"/>
      <c r="F960" s="22" t="s">
        <v>235</v>
      </c>
      <c r="G960" s="6" t="s">
        <v>1</v>
      </c>
      <c r="H960" s="6"/>
      <c r="I960" s="6" t="s">
        <v>7</v>
      </c>
      <c r="J960" s="6" t="s">
        <v>12</v>
      </c>
      <c r="K960" s="2" t="s">
        <v>13</v>
      </c>
      <c r="L960" s="3" t="e">
        <f>VLOOKUP(#REF!,#REF!,2,FALSE)</f>
        <v>#REF!</v>
      </c>
    </row>
    <row r="961" spans="1:12" ht="18.600000000000001" x14ac:dyDescent="0.6">
      <c r="A961" s="4">
        <v>926</v>
      </c>
      <c r="B961" s="14">
        <v>1520612691</v>
      </c>
      <c r="C961" s="20" t="s">
        <v>236</v>
      </c>
      <c r="D961" s="21"/>
      <c r="E961" s="21"/>
      <c r="F961" s="22" t="s">
        <v>236</v>
      </c>
      <c r="G961" s="6" t="s">
        <v>1</v>
      </c>
      <c r="H961" s="6"/>
      <c r="I961" s="6" t="s">
        <v>7</v>
      </c>
      <c r="J961" s="6" t="s">
        <v>12</v>
      </c>
      <c r="K961" s="2" t="s">
        <v>13</v>
      </c>
      <c r="L961" s="3" t="e">
        <f>VLOOKUP(#REF!,#REF!,2,FALSE)</f>
        <v>#REF!</v>
      </c>
    </row>
    <row r="962" spans="1:12" ht="18.600000000000001" x14ac:dyDescent="0.6">
      <c r="A962" s="4">
        <v>927</v>
      </c>
      <c r="B962" s="14">
        <v>1520612693</v>
      </c>
      <c r="C962" s="20" t="s">
        <v>238</v>
      </c>
      <c r="D962" s="21"/>
      <c r="E962" s="21"/>
      <c r="F962" s="22" t="s">
        <v>238</v>
      </c>
      <c r="G962" s="6" t="s">
        <v>1</v>
      </c>
      <c r="H962" s="6"/>
      <c r="I962" s="6" t="s">
        <v>7</v>
      </c>
      <c r="J962" s="6" t="s">
        <v>12</v>
      </c>
      <c r="K962" s="2" t="s">
        <v>13</v>
      </c>
      <c r="L962" s="3" t="e">
        <f>VLOOKUP(#REF!,#REF!,2,FALSE)</f>
        <v>#REF!</v>
      </c>
    </row>
    <row r="963" spans="1:12" ht="18.600000000000001" x14ac:dyDescent="0.6">
      <c r="A963" s="4">
        <v>928</v>
      </c>
      <c r="B963" s="14">
        <v>1520612694</v>
      </c>
      <c r="C963" s="20" t="s">
        <v>239</v>
      </c>
      <c r="D963" s="21"/>
      <c r="E963" s="21"/>
      <c r="F963" s="22" t="s">
        <v>239</v>
      </c>
      <c r="G963" s="6" t="s">
        <v>1</v>
      </c>
      <c r="H963" s="6"/>
      <c r="I963" s="6" t="s">
        <v>7</v>
      </c>
      <c r="J963" s="6" t="s">
        <v>12</v>
      </c>
      <c r="K963" s="2" t="s">
        <v>13</v>
      </c>
      <c r="L963" s="3" t="e">
        <f>VLOOKUP(#REF!,#REF!,2,FALSE)</f>
        <v>#REF!</v>
      </c>
    </row>
    <row r="964" spans="1:12" ht="18.600000000000001" x14ac:dyDescent="0.6">
      <c r="A964" s="4">
        <v>929</v>
      </c>
      <c r="B964" s="14">
        <v>1520612772</v>
      </c>
      <c r="C964" s="20" t="s">
        <v>153</v>
      </c>
      <c r="D964" s="21"/>
      <c r="E964" s="21"/>
      <c r="F964" s="22" t="s">
        <v>153</v>
      </c>
      <c r="G964" s="6" t="s">
        <v>1</v>
      </c>
      <c r="H964" s="6"/>
      <c r="I964" s="6" t="s">
        <v>7</v>
      </c>
      <c r="J964" s="6" t="s">
        <v>12</v>
      </c>
      <c r="K964" s="2" t="s">
        <v>9</v>
      </c>
      <c r="L964" s="3" t="e">
        <f>VLOOKUP(#REF!,#REF!,2,FALSE)</f>
        <v>#REF!</v>
      </c>
    </row>
    <row r="965" spans="1:12" ht="18.600000000000001" x14ac:dyDescent="0.6">
      <c r="A965" s="4">
        <v>930</v>
      </c>
      <c r="B965" s="14">
        <v>1520612773</v>
      </c>
      <c r="C965" s="20" t="s">
        <v>154</v>
      </c>
      <c r="D965" s="21"/>
      <c r="E965" s="21"/>
      <c r="F965" s="22" t="s">
        <v>154</v>
      </c>
      <c r="G965" s="6" t="s">
        <v>1</v>
      </c>
      <c r="H965" s="6"/>
      <c r="I965" s="6" t="s">
        <v>7</v>
      </c>
      <c r="J965" s="6" t="s">
        <v>12</v>
      </c>
      <c r="K965" s="2" t="s">
        <v>9</v>
      </c>
      <c r="L965" s="3" t="e">
        <f>VLOOKUP(#REF!,#REF!,2,FALSE)</f>
        <v>#REF!</v>
      </c>
    </row>
    <row r="966" spans="1:12" ht="18.600000000000001" x14ac:dyDescent="0.6">
      <c r="A966" s="4">
        <v>931</v>
      </c>
      <c r="B966" s="14">
        <v>1520612774</v>
      </c>
      <c r="C966" s="20" t="s">
        <v>155</v>
      </c>
      <c r="D966" s="21"/>
      <c r="E966" s="21"/>
      <c r="F966" s="22" t="s">
        <v>155</v>
      </c>
      <c r="G966" s="6" t="s">
        <v>1</v>
      </c>
      <c r="H966" s="6"/>
      <c r="I966" s="6" t="s">
        <v>7</v>
      </c>
      <c r="J966" s="6" t="s">
        <v>12</v>
      </c>
      <c r="K966" s="2" t="s">
        <v>9</v>
      </c>
      <c r="L966" s="3" t="e">
        <f>VLOOKUP(#REF!,#REF!,2,FALSE)</f>
        <v>#REF!</v>
      </c>
    </row>
    <row r="967" spans="1:12" ht="18.600000000000001" x14ac:dyDescent="0.6">
      <c r="A967" s="4">
        <v>932</v>
      </c>
      <c r="B967" s="14">
        <v>1520612775</v>
      </c>
      <c r="C967" s="20" t="s">
        <v>156</v>
      </c>
      <c r="D967" s="21"/>
      <c r="E967" s="21"/>
      <c r="F967" s="22" t="s">
        <v>156</v>
      </c>
      <c r="G967" s="6" t="s">
        <v>1</v>
      </c>
      <c r="H967" s="6"/>
      <c r="I967" s="6" t="s">
        <v>7</v>
      </c>
      <c r="J967" s="6" t="s">
        <v>12</v>
      </c>
      <c r="K967" s="2" t="s">
        <v>9</v>
      </c>
      <c r="L967" s="3" t="e">
        <f>VLOOKUP(#REF!,#REF!,2,FALSE)</f>
        <v>#REF!</v>
      </c>
    </row>
    <row r="968" spans="1:12" ht="18.600000000000001" x14ac:dyDescent="0.6">
      <c r="A968" s="4">
        <v>933</v>
      </c>
      <c r="B968" s="14">
        <v>1520612790</v>
      </c>
      <c r="C968" s="20" t="s">
        <v>112</v>
      </c>
      <c r="D968" s="21"/>
      <c r="E968" s="21"/>
      <c r="F968" s="22" t="s">
        <v>112</v>
      </c>
      <c r="G968" s="6" t="s">
        <v>1</v>
      </c>
      <c r="H968" s="6"/>
      <c r="I968" s="6" t="s">
        <v>7</v>
      </c>
      <c r="J968" s="6" t="s">
        <v>12</v>
      </c>
      <c r="K968" s="2" t="s">
        <v>13</v>
      </c>
      <c r="L968" s="3" t="e">
        <f>VLOOKUP(#REF!,#REF!,2,FALSE)</f>
        <v>#REF!</v>
      </c>
    </row>
    <row r="969" spans="1:12" ht="18.600000000000001" x14ac:dyDescent="0.6">
      <c r="A969" s="4">
        <v>934</v>
      </c>
      <c r="B969" s="14">
        <v>1549412487</v>
      </c>
      <c r="C969" s="20" t="s">
        <v>319</v>
      </c>
      <c r="D969" s="21"/>
      <c r="E969" s="21"/>
      <c r="F969" s="22" t="s">
        <v>319</v>
      </c>
      <c r="G969" s="6" t="s">
        <v>1</v>
      </c>
      <c r="H969" s="6" t="s">
        <v>320</v>
      </c>
      <c r="I969" s="6" t="s">
        <v>7</v>
      </c>
      <c r="J969" s="6" t="s">
        <v>3</v>
      </c>
      <c r="K969" s="2" t="s">
        <v>9</v>
      </c>
      <c r="L969" s="3" t="e">
        <f>VLOOKUP(#REF!,#REF!,2,FALSE)</f>
        <v>#REF!</v>
      </c>
    </row>
    <row r="970" spans="1:12" ht="18.600000000000001" x14ac:dyDescent="0.6">
      <c r="A970" s="4">
        <v>935</v>
      </c>
      <c r="B970" s="14">
        <v>2710312407</v>
      </c>
      <c r="C970" s="20" t="s">
        <v>1080</v>
      </c>
      <c r="D970" s="21"/>
      <c r="E970" s="21"/>
      <c r="F970" s="22" t="s">
        <v>1080</v>
      </c>
      <c r="G970" s="6" t="s">
        <v>1</v>
      </c>
      <c r="H970" s="6"/>
      <c r="I970" s="6" t="s">
        <v>7</v>
      </c>
      <c r="J970" s="6" t="s">
        <v>2</v>
      </c>
      <c r="K970" s="2" t="s">
        <v>8</v>
      </c>
      <c r="L970" s="3" t="e">
        <f>VLOOKUP(#REF!,#REF!,2,FALSE)</f>
        <v>#REF!</v>
      </c>
    </row>
    <row r="971" spans="1:12" ht="18.600000000000001" x14ac:dyDescent="0.6">
      <c r="A971" s="4">
        <v>936</v>
      </c>
      <c r="B971" s="14">
        <v>2710412408</v>
      </c>
      <c r="C971" s="20" t="s">
        <v>1083</v>
      </c>
      <c r="D971" s="21"/>
      <c r="E971" s="21"/>
      <c r="F971" s="22" t="s">
        <v>1083</v>
      </c>
      <c r="G971" s="6" t="s">
        <v>1</v>
      </c>
      <c r="H971" s="6"/>
      <c r="I971" s="6" t="s">
        <v>7</v>
      </c>
      <c r="J971" s="6" t="s">
        <v>4</v>
      </c>
      <c r="K971" s="2" t="s">
        <v>8</v>
      </c>
      <c r="L971" s="3" t="e">
        <f>VLOOKUP(#REF!,#REF!,2,FALSE)</f>
        <v>#REF!</v>
      </c>
    </row>
    <row r="972" spans="1:12" ht="18.600000000000001" x14ac:dyDescent="0.6">
      <c r="A972" s="4">
        <v>937</v>
      </c>
      <c r="B972" s="14">
        <v>2710412415</v>
      </c>
      <c r="C972" s="20" t="s">
        <v>1082</v>
      </c>
      <c r="D972" s="21"/>
      <c r="E972" s="21"/>
      <c r="F972" s="22" t="s">
        <v>1082</v>
      </c>
      <c r="G972" s="6" t="s">
        <v>1</v>
      </c>
      <c r="H972" s="6" t="s">
        <v>1065</v>
      </c>
      <c r="I972" s="6" t="s">
        <v>7</v>
      </c>
      <c r="J972" s="6" t="s">
        <v>3</v>
      </c>
      <c r="K972" s="2" t="s">
        <v>9</v>
      </c>
      <c r="L972" s="3" t="e">
        <f>VLOOKUP(#REF!,#REF!,2,FALSE)</f>
        <v>#REF!</v>
      </c>
    </row>
    <row r="973" spans="1:12" ht="18.600000000000001" x14ac:dyDescent="0.6">
      <c r="A973" s="4">
        <v>938</v>
      </c>
      <c r="B973" s="14">
        <v>2710412424</v>
      </c>
      <c r="C973" s="20" t="s">
        <v>1081</v>
      </c>
      <c r="D973" s="21"/>
      <c r="E973" s="21"/>
      <c r="F973" s="22" t="s">
        <v>1081</v>
      </c>
      <c r="G973" s="6" t="s">
        <v>1</v>
      </c>
      <c r="H973" s="6"/>
      <c r="I973" s="6" t="s">
        <v>7</v>
      </c>
      <c r="J973" s="6" t="s">
        <v>3</v>
      </c>
      <c r="K973" s="2" t="s">
        <v>9</v>
      </c>
      <c r="L973" s="3" t="e">
        <f>VLOOKUP(#REF!,#REF!,2,FALSE)</f>
        <v>#REF!</v>
      </c>
    </row>
    <row r="974" spans="1:12" ht="18.600000000000001" x14ac:dyDescent="0.6">
      <c r="A974" s="4">
        <v>939</v>
      </c>
      <c r="B974" s="14">
        <v>2710512516</v>
      </c>
      <c r="C974" s="20" t="s">
        <v>1084</v>
      </c>
      <c r="D974" s="21"/>
      <c r="E974" s="21"/>
      <c r="F974" s="22" t="s">
        <v>1084</v>
      </c>
      <c r="G974" s="6" t="s">
        <v>1</v>
      </c>
      <c r="H974" s="6"/>
      <c r="I974" s="6" t="s">
        <v>7</v>
      </c>
      <c r="J974" s="6" t="s">
        <v>11</v>
      </c>
      <c r="K974" s="2" t="s">
        <v>8</v>
      </c>
      <c r="L974" s="3" t="e">
        <f>VLOOKUP(#REF!,#REF!,2,FALSE)</f>
        <v>#REF!</v>
      </c>
    </row>
    <row r="975" spans="1:12" ht="18.600000000000001" x14ac:dyDescent="0.6">
      <c r="A975" s="4">
        <v>940</v>
      </c>
      <c r="B975" s="14">
        <v>2710512525</v>
      </c>
      <c r="C975" s="20" t="s">
        <v>1094</v>
      </c>
      <c r="D975" s="21"/>
      <c r="E975" s="21"/>
      <c r="F975" s="22" t="s">
        <v>1094</v>
      </c>
      <c r="G975" s="6" t="s">
        <v>1</v>
      </c>
      <c r="H975" s="6"/>
      <c r="I975" s="6" t="s">
        <v>7</v>
      </c>
      <c r="J975" s="6" t="s">
        <v>11</v>
      </c>
      <c r="K975" s="2" t="s">
        <v>8</v>
      </c>
      <c r="L975" s="3" t="e">
        <f>VLOOKUP(#REF!,#REF!,2,FALSE)</f>
        <v>#REF!</v>
      </c>
    </row>
    <row r="976" spans="1:12" ht="18.600000000000001" x14ac:dyDescent="0.6">
      <c r="A976" s="4">
        <v>941</v>
      </c>
      <c r="B976" s="14">
        <v>2710612517</v>
      </c>
      <c r="C976" s="20" t="s">
        <v>1085</v>
      </c>
      <c r="D976" s="21"/>
      <c r="E976" s="21"/>
      <c r="F976" s="22" t="s">
        <v>1085</v>
      </c>
      <c r="G976" s="6" t="s">
        <v>1</v>
      </c>
      <c r="H976" s="6"/>
      <c r="I976" s="6" t="s">
        <v>7</v>
      </c>
      <c r="J976" s="6" t="s">
        <v>12</v>
      </c>
      <c r="K976" s="2" t="s">
        <v>9</v>
      </c>
      <c r="L976" s="3" t="e">
        <f>VLOOKUP(#REF!,#REF!,2,FALSE)</f>
        <v>#REF!</v>
      </c>
    </row>
    <row r="977" spans="1:12" ht="18.600000000000001" x14ac:dyDescent="0.6">
      <c r="A977" s="4">
        <v>942</v>
      </c>
      <c r="B977" s="14">
        <v>2710612518</v>
      </c>
      <c r="C977" s="20" t="s">
        <v>1086</v>
      </c>
      <c r="D977" s="21"/>
      <c r="E977" s="21"/>
      <c r="F977" s="22" t="s">
        <v>1086</v>
      </c>
      <c r="G977" s="6" t="s">
        <v>1</v>
      </c>
      <c r="H977" s="6"/>
      <c r="I977" s="6" t="s">
        <v>7</v>
      </c>
      <c r="J977" s="6" t="s">
        <v>12</v>
      </c>
      <c r="K977" s="2" t="s">
        <v>9</v>
      </c>
      <c r="L977" s="3" t="e">
        <f>VLOOKUP(#REF!,#REF!,2,FALSE)</f>
        <v>#REF!</v>
      </c>
    </row>
    <row r="978" spans="1:12" ht="18.600000000000001" x14ac:dyDescent="0.6">
      <c r="A978" s="4">
        <v>943</v>
      </c>
      <c r="B978" s="14">
        <v>2710612519</v>
      </c>
      <c r="C978" s="20" t="s">
        <v>1087</v>
      </c>
      <c r="D978" s="21"/>
      <c r="E978" s="21"/>
      <c r="F978" s="22" t="s">
        <v>1087</v>
      </c>
      <c r="G978" s="6" t="s">
        <v>1</v>
      </c>
      <c r="H978" s="6" t="s">
        <v>1088</v>
      </c>
      <c r="I978" s="6" t="s">
        <v>7</v>
      </c>
      <c r="J978" s="6" t="s">
        <v>12</v>
      </c>
      <c r="K978" s="2" t="s">
        <v>9</v>
      </c>
      <c r="L978" s="3" t="e">
        <f>VLOOKUP(#REF!,#REF!,2,FALSE)</f>
        <v>#REF!</v>
      </c>
    </row>
    <row r="979" spans="1:12" ht="18.600000000000001" x14ac:dyDescent="0.6">
      <c r="A979" s="4">
        <v>944</v>
      </c>
      <c r="B979" s="14">
        <v>2710612520</v>
      </c>
      <c r="C979" s="20" t="s">
        <v>1089</v>
      </c>
      <c r="D979" s="21"/>
      <c r="E979" s="21"/>
      <c r="F979" s="22" t="s">
        <v>1089</v>
      </c>
      <c r="G979" s="6" t="s">
        <v>1</v>
      </c>
      <c r="H979" s="6"/>
      <c r="I979" s="6" t="s">
        <v>7</v>
      </c>
      <c r="J979" s="6" t="s">
        <v>12</v>
      </c>
      <c r="K979" s="2" t="s">
        <v>9</v>
      </c>
      <c r="L979" s="3" t="e">
        <f>VLOOKUP(#REF!,#REF!,2,FALSE)</f>
        <v>#REF!</v>
      </c>
    </row>
    <row r="980" spans="1:12" ht="18.600000000000001" x14ac:dyDescent="0.6">
      <c r="A980" s="4">
        <v>945</v>
      </c>
      <c r="B980" s="14">
        <v>2710612521</v>
      </c>
      <c r="C980" s="20" t="s">
        <v>1090</v>
      </c>
      <c r="D980" s="21"/>
      <c r="E980" s="21"/>
      <c r="F980" s="22" t="s">
        <v>1090</v>
      </c>
      <c r="G980" s="6" t="s">
        <v>1</v>
      </c>
      <c r="H980" s="6"/>
      <c r="I980" s="6" t="s">
        <v>7</v>
      </c>
      <c r="J980" s="6" t="s">
        <v>12</v>
      </c>
      <c r="K980" s="2" t="s">
        <v>9</v>
      </c>
      <c r="L980" s="3" t="e">
        <f>VLOOKUP(#REF!,#REF!,2,FALSE)</f>
        <v>#REF!</v>
      </c>
    </row>
    <row r="981" spans="1:12" ht="18.600000000000001" x14ac:dyDescent="0.6">
      <c r="A981" s="4">
        <v>946</v>
      </c>
      <c r="B981" s="14">
        <v>2710612522</v>
      </c>
      <c r="C981" s="20" t="s">
        <v>1091</v>
      </c>
      <c r="D981" s="21"/>
      <c r="E981" s="21"/>
      <c r="F981" s="22" t="s">
        <v>1091</v>
      </c>
      <c r="G981" s="6" t="s">
        <v>1</v>
      </c>
      <c r="H981" s="6"/>
      <c r="I981" s="6" t="s">
        <v>7</v>
      </c>
      <c r="J981" s="6" t="s">
        <v>12</v>
      </c>
      <c r="K981" s="2" t="s">
        <v>9</v>
      </c>
      <c r="L981" s="3" t="e">
        <f>VLOOKUP(#REF!,#REF!,2,FALSE)</f>
        <v>#REF!</v>
      </c>
    </row>
    <row r="982" spans="1:12" ht="18.600000000000001" x14ac:dyDescent="0.6">
      <c r="A982" s="4">
        <v>947</v>
      </c>
      <c r="B982" s="14">
        <v>2710612523</v>
      </c>
      <c r="C982" s="20" t="s">
        <v>1092</v>
      </c>
      <c r="D982" s="21"/>
      <c r="E982" s="21"/>
      <c r="F982" s="22" t="s">
        <v>1092</v>
      </c>
      <c r="G982" s="6" t="s">
        <v>1</v>
      </c>
      <c r="H982" s="6"/>
      <c r="I982" s="6" t="s">
        <v>7</v>
      </c>
      <c r="J982" s="6" t="s">
        <v>12</v>
      </c>
      <c r="K982" s="2" t="s">
        <v>9</v>
      </c>
      <c r="L982" s="3" t="e">
        <f>VLOOKUP(#REF!,#REF!,2,FALSE)</f>
        <v>#REF!</v>
      </c>
    </row>
    <row r="983" spans="1:12" ht="18.600000000000001" x14ac:dyDescent="0.6">
      <c r="A983" s="4">
        <v>948</v>
      </c>
      <c r="B983" s="14">
        <v>2710612524</v>
      </c>
      <c r="C983" s="20" t="s">
        <v>1093</v>
      </c>
      <c r="D983" s="21"/>
      <c r="E983" s="21"/>
      <c r="F983" s="22" t="s">
        <v>1093</v>
      </c>
      <c r="G983" s="6" t="s">
        <v>1</v>
      </c>
      <c r="H983" s="6"/>
      <c r="I983" s="6" t="s">
        <v>7</v>
      </c>
      <c r="J983" s="6" t="s">
        <v>12</v>
      </c>
      <c r="K983" s="2" t="s">
        <v>9</v>
      </c>
      <c r="L983" s="3" t="e">
        <f>VLOOKUP(#REF!,#REF!,2,FALSE)</f>
        <v>#REF!</v>
      </c>
    </row>
    <row r="984" spans="1:12" ht="18.600000000000001" x14ac:dyDescent="0.6">
      <c r="A984" s="4">
        <v>949</v>
      </c>
      <c r="B984" s="14">
        <v>2710612526</v>
      </c>
      <c r="C984" s="20" t="s">
        <v>1095</v>
      </c>
      <c r="D984" s="21"/>
      <c r="E984" s="21"/>
      <c r="F984" s="22" t="s">
        <v>1095</v>
      </c>
      <c r="G984" s="6" t="s">
        <v>1</v>
      </c>
      <c r="H984" s="6"/>
      <c r="I984" s="6" t="s">
        <v>7</v>
      </c>
      <c r="J984" s="6" t="s">
        <v>12</v>
      </c>
      <c r="K984" s="2" t="s">
        <v>9</v>
      </c>
      <c r="L984" s="3" t="e">
        <f>VLOOKUP(#REF!,#REF!,2,FALSE)</f>
        <v>#REF!</v>
      </c>
    </row>
    <row r="985" spans="1:12" ht="18.600000000000001" x14ac:dyDescent="0.6">
      <c r="A985" s="4">
        <v>950</v>
      </c>
      <c r="B985" s="14">
        <v>2710612527</v>
      </c>
      <c r="C985" s="20" t="s">
        <v>1096</v>
      </c>
      <c r="D985" s="21"/>
      <c r="E985" s="21"/>
      <c r="F985" s="22" t="s">
        <v>1096</v>
      </c>
      <c r="G985" s="6" t="s">
        <v>1</v>
      </c>
      <c r="H985" s="6"/>
      <c r="I985" s="6" t="s">
        <v>7</v>
      </c>
      <c r="J985" s="6" t="s">
        <v>12</v>
      </c>
      <c r="K985" s="2" t="s">
        <v>9</v>
      </c>
      <c r="L985" s="3" t="e">
        <f>VLOOKUP(#REF!,#REF!,2,FALSE)</f>
        <v>#REF!</v>
      </c>
    </row>
    <row r="986" spans="1:12" ht="18.600000000000001" x14ac:dyDescent="0.6">
      <c r="A986" s="4">
        <v>951</v>
      </c>
      <c r="B986" s="14">
        <v>2710612528</v>
      </c>
      <c r="C986" s="20" t="s">
        <v>1097</v>
      </c>
      <c r="D986" s="21"/>
      <c r="E986" s="21"/>
      <c r="F986" s="22" t="s">
        <v>1097</v>
      </c>
      <c r="G986" s="6" t="s">
        <v>1</v>
      </c>
      <c r="H986" s="6"/>
      <c r="I986" s="6" t="s">
        <v>7</v>
      </c>
      <c r="J986" s="6" t="s">
        <v>12</v>
      </c>
      <c r="K986" s="2" t="s">
        <v>9</v>
      </c>
      <c r="L986" s="3" t="e">
        <f>VLOOKUP(#REF!,#REF!,2,FALSE)</f>
        <v>#REF!</v>
      </c>
    </row>
    <row r="987" spans="1:12" ht="18.600000000000001" x14ac:dyDescent="0.6">
      <c r="A987" s="4">
        <v>952</v>
      </c>
      <c r="B987" s="14">
        <v>2710412387</v>
      </c>
      <c r="C987" s="20" t="s">
        <v>1066</v>
      </c>
      <c r="D987" s="21"/>
      <c r="E987" s="21"/>
      <c r="F987" s="22" t="s">
        <v>1066</v>
      </c>
      <c r="G987" s="6" t="s">
        <v>1</v>
      </c>
      <c r="H987" s="6"/>
      <c r="I987" s="6" t="s">
        <v>7</v>
      </c>
      <c r="J987" s="6" t="s">
        <v>4</v>
      </c>
      <c r="K987" s="2" t="s">
        <v>8</v>
      </c>
      <c r="L987" s="3" t="e">
        <f>VLOOKUP(#REF!,#REF!,2,FALSE)</f>
        <v>#REF!</v>
      </c>
    </row>
    <row r="988" spans="1:12" ht="18.600000000000001" x14ac:dyDescent="0.6">
      <c r="A988" s="4">
        <v>953</v>
      </c>
      <c r="B988" s="14">
        <v>2710512505</v>
      </c>
      <c r="C988" s="20" t="s">
        <v>1070</v>
      </c>
      <c r="D988" s="21"/>
      <c r="E988" s="21"/>
      <c r="F988" s="22" t="s">
        <v>1070</v>
      </c>
      <c r="G988" s="6" t="s">
        <v>1</v>
      </c>
      <c r="H988" s="6"/>
      <c r="I988" s="6" t="s">
        <v>7</v>
      </c>
      <c r="J988" s="6" t="s">
        <v>11</v>
      </c>
      <c r="K988" s="2" t="s">
        <v>8</v>
      </c>
      <c r="L988" s="3" t="e">
        <f>VLOOKUP(#REF!,#REF!,2,FALSE)</f>
        <v>#REF!</v>
      </c>
    </row>
    <row r="989" spans="1:12" ht="18.600000000000001" x14ac:dyDescent="0.6">
      <c r="A989" s="4">
        <v>954</v>
      </c>
      <c r="B989" s="14">
        <v>2710512511</v>
      </c>
      <c r="C989" s="20" t="s">
        <v>1067</v>
      </c>
      <c r="D989" s="21"/>
      <c r="E989" s="21"/>
      <c r="F989" s="22" t="s">
        <v>1067</v>
      </c>
      <c r="G989" s="6" t="s">
        <v>1</v>
      </c>
      <c r="H989" s="6"/>
      <c r="I989" s="6" t="s">
        <v>7</v>
      </c>
      <c r="J989" s="6" t="s">
        <v>11</v>
      </c>
      <c r="K989" s="2" t="s">
        <v>8</v>
      </c>
      <c r="L989" s="3" t="e">
        <f>VLOOKUP(#REF!,#REF!,2,FALSE)</f>
        <v>#REF!</v>
      </c>
    </row>
    <row r="990" spans="1:12" ht="18.600000000000001" x14ac:dyDescent="0.6">
      <c r="A990" s="4">
        <v>955</v>
      </c>
      <c r="B990" s="14">
        <v>2710512512</v>
      </c>
      <c r="C990" s="20" t="s">
        <v>1074</v>
      </c>
      <c r="D990" s="21"/>
      <c r="E990" s="21"/>
      <c r="F990" s="22" t="s">
        <v>1074</v>
      </c>
      <c r="G990" s="6" t="s">
        <v>1</v>
      </c>
      <c r="H990" s="6" t="s">
        <v>1075</v>
      </c>
      <c r="I990" s="6" t="s">
        <v>7</v>
      </c>
      <c r="J990" s="6" t="s">
        <v>11</v>
      </c>
      <c r="K990" s="2" t="s">
        <v>8</v>
      </c>
      <c r="L990" s="3" t="e">
        <f>VLOOKUP(#REF!,#REF!,2,FALSE)</f>
        <v>#REF!</v>
      </c>
    </row>
    <row r="991" spans="1:12" ht="18.600000000000001" x14ac:dyDescent="0.6">
      <c r="A991" s="4">
        <v>956</v>
      </c>
      <c r="B991" s="14">
        <v>2710512535</v>
      </c>
      <c r="C991" s="20" t="s">
        <v>1078</v>
      </c>
      <c r="D991" s="21"/>
      <c r="E991" s="21"/>
      <c r="F991" s="22" t="s">
        <v>1078</v>
      </c>
      <c r="G991" s="6" t="s">
        <v>1</v>
      </c>
      <c r="H991" s="6"/>
      <c r="I991" s="6" t="s">
        <v>7</v>
      </c>
      <c r="J991" s="6" t="s">
        <v>5</v>
      </c>
      <c r="K991" s="2" t="s">
        <v>9</v>
      </c>
      <c r="L991" s="3" t="e">
        <f>VLOOKUP(#REF!,#REF!,2,FALSE)</f>
        <v>#REF!</v>
      </c>
    </row>
    <row r="992" spans="1:12" ht="18.600000000000001" x14ac:dyDescent="0.6">
      <c r="A992" s="4">
        <v>957</v>
      </c>
      <c r="B992" s="14">
        <v>2710512536</v>
      </c>
      <c r="C992" s="20" t="s">
        <v>1079</v>
      </c>
      <c r="D992" s="21"/>
      <c r="E992" s="21"/>
      <c r="F992" s="22" t="s">
        <v>1079</v>
      </c>
      <c r="G992" s="6" t="s">
        <v>1</v>
      </c>
      <c r="H992" s="6"/>
      <c r="I992" s="6" t="s">
        <v>7</v>
      </c>
      <c r="J992" s="6" t="s">
        <v>5</v>
      </c>
      <c r="K992" s="2" t="s">
        <v>9</v>
      </c>
      <c r="L992" s="3" t="e">
        <f>VLOOKUP(#REF!,#REF!,2,FALSE)</f>
        <v>#REF!</v>
      </c>
    </row>
    <row r="993" spans="1:12" ht="18.600000000000001" x14ac:dyDescent="0.6">
      <c r="A993" s="4">
        <v>958</v>
      </c>
      <c r="B993" s="14">
        <v>2710612506</v>
      </c>
      <c r="C993" s="20" t="s">
        <v>1071</v>
      </c>
      <c r="D993" s="21"/>
      <c r="E993" s="21"/>
      <c r="F993" s="22" t="s">
        <v>1071</v>
      </c>
      <c r="G993" s="6" t="s">
        <v>1</v>
      </c>
      <c r="H993" s="6" t="s">
        <v>1072</v>
      </c>
      <c r="I993" s="6" t="s">
        <v>7</v>
      </c>
      <c r="J993" s="6" t="s">
        <v>12</v>
      </c>
      <c r="K993" s="2" t="s">
        <v>9</v>
      </c>
      <c r="L993" s="3" t="e">
        <f>VLOOKUP(#REF!,#REF!,2,FALSE)</f>
        <v>#REF!</v>
      </c>
    </row>
    <row r="994" spans="1:12" ht="18.600000000000001" x14ac:dyDescent="0.6">
      <c r="A994" s="4">
        <v>959</v>
      </c>
      <c r="B994" s="14">
        <v>2710612507</v>
      </c>
      <c r="C994" s="20" t="s">
        <v>1073</v>
      </c>
      <c r="D994" s="21"/>
      <c r="E994" s="21"/>
      <c r="F994" s="22" t="s">
        <v>1073</v>
      </c>
      <c r="G994" s="6" t="s">
        <v>1</v>
      </c>
      <c r="H994" s="6" t="s">
        <v>1072</v>
      </c>
      <c r="I994" s="6" t="s">
        <v>7</v>
      </c>
      <c r="J994" s="6" t="s">
        <v>12</v>
      </c>
      <c r="K994" s="2" t="s">
        <v>9</v>
      </c>
      <c r="L994" s="3" t="e">
        <f>VLOOKUP(#REF!,#REF!,2,FALSE)</f>
        <v>#REF!</v>
      </c>
    </row>
    <row r="995" spans="1:12" ht="18.600000000000001" x14ac:dyDescent="0.6">
      <c r="A995" s="4">
        <v>960</v>
      </c>
      <c r="B995" s="14">
        <v>2710612514</v>
      </c>
      <c r="C995" s="20" t="s">
        <v>1076</v>
      </c>
      <c r="D995" s="21"/>
      <c r="E995" s="21"/>
      <c r="F995" s="22" t="s">
        <v>1076</v>
      </c>
      <c r="G995" s="6" t="s">
        <v>1</v>
      </c>
      <c r="H995" s="6"/>
      <c r="I995" s="6" t="s">
        <v>7</v>
      </c>
      <c r="J995" s="6" t="s">
        <v>12</v>
      </c>
      <c r="K995" s="2" t="s">
        <v>9</v>
      </c>
      <c r="L995" s="3" t="e">
        <f>VLOOKUP(#REF!,#REF!,2,FALSE)</f>
        <v>#REF!</v>
      </c>
    </row>
    <row r="996" spans="1:12" ht="18.600000000000001" x14ac:dyDescent="0.6">
      <c r="A996" s="4">
        <v>961</v>
      </c>
      <c r="B996" s="14">
        <v>2710612515</v>
      </c>
      <c r="C996" s="20" t="s">
        <v>1077</v>
      </c>
      <c r="D996" s="21"/>
      <c r="E996" s="21"/>
      <c r="F996" s="22" t="s">
        <v>1077</v>
      </c>
      <c r="G996" s="6" t="s">
        <v>1</v>
      </c>
      <c r="H996" s="6"/>
      <c r="I996" s="6" t="s">
        <v>7</v>
      </c>
      <c r="J996" s="6" t="s">
        <v>12</v>
      </c>
      <c r="K996" s="2" t="s">
        <v>9</v>
      </c>
      <c r="L996" s="3" t="e">
        <f>VLOOKUP(#REF!,#REF!,2,FALSE)</f>
        <v>#REF!</v>
      </c>
    </row>
    <row r="997" spans="1:12" ht="18.600000000000001" x14ac:dyDescent="0.6">
      <c r="A997" s="4">
        <v>962</v>
      </c>
      <c r="B997" s="14">
        <v>2710612533</v>
      </c>
      <c r="C997" s="20" t="s">
        <v>1068</v>
      </c>
      <c r="D997" s="21"/>
      <c r="E997" s="21"/>
      <c r="F997" s="22" t="s">
        <v>1068</v>
      </c>
      <c r="G997" s="6" t="s">
        <v>1</v>
      </c>
      <c r="H997" s="6"/>
      <c r="I997" s="6" t="s">
        <v>7</v>
      </c>
      <c r="J997" s="6" t="s">
        <v>12</v>
      </c>
      <c r="K997" s="2" t="s">
        <v>9</v>
      </c>
      <c r="L997" s="3" t="e">
        <f>VLOOKUP(#REF!,#REF!,2,FALSE)</f>
        <v>#REF!</v>
      </c>
    </row>
    <row r="998" spans="1:12" ht="18.600000000000001" x14ac:dyDescent="0.6">
      <c r="A998" s="4">
        <v>963</v>
      </c>
      <c r="B998" s="14">
        <v>2710612534</v>
      </c>
      <c r="C998" s="20" t="s">
        <v>1069</v>
      </c>
      <c r="D998" s="21"/>
      <c r="E998" s="21"/>
      <c r="F998" s="22" t="s">
        <v>1069</v>
      </c>
      <c r="G998" s="6" t="s">
        <v>1</v>
      </c>
      <c r="H998" s="6"/>
      <c r="I998" s="6" t="s">
        <v>7</v>
      </c>
      <c r="J998" s="6" t="s">
        <v>12</v>
      </c>
      <c r="K998" s="2" t="s">
        <v>9</v>
      </c>
      <c r="L998" s="3" t="e">
        <f>VLOOKUP(#REF!,#REF!,2,FALSE)</f>
        <v>#REF!</v>
      </c>
    </row>
    <row r="999" spans="1:12" ht="18.600000000000001" x14ac:dyDescent="0.6">
      <c r="A999" s="4">
        <v>964</v>
      </c>
      <c r="B999" s="14">
        <v>1513412460</v>
      </c>
      <c r="C999" s="20" t="s">
        <v>32</v>
      </c>
      <c r="D999" s="21"/>
      <c r="E999" s="21"/>
      <c r="F999" s="22" t="s">
        <v>32</v>
      </c>
      <c r="G999" s="6" t="s">
        <v>1</v>
      </c>
      <c r="H999" s="6"/>
      <c r="I999" s="6" t="s">
        <v>7</v>
      </c>
      <c r="J999" s="6" t="s">
        <v>3</v>
      </c>
      <c r="K999" s="2" t="s">
        <v>9</v>
      </c>
      <c r="L999" s="3" t="e">
        <f>VLOOKUP(#REF!,#REF!,2,FALSE)</f>
        <v>#REF!</v>
      </c>
    </row>
    <row r="1000" spans="1:12" ht="18.600000000000001" x14ac:dyDescent="0.6">
      <c r="A1000" s="4">
        <v>965</v>
      </c>
      <c r="B1000" s="14">
        <v>2812512316</v>
      </c>
      <c r="C1000" s="20" t="s">
        <v>1127</v>
      </c>
      <c r="D1000" s="21"/>
      <c r="E1000" s="21"/>
      <c r="F1000" s="22" t="s">
        <v>1127</v>
      </c>
      <c r="G1000" s="6" t="s">
        <v>1</v>
      </c>
      <c r="H1000" s="6" t="s">
        <v>1128</v>
      </c>
      <c r="I1000" s="6" t="s">
        <v>7</v>
      </c>
      <c r="J1000" s="6" t="s">
        <v>5</v>
      </c>
      <c r="K1000" s="2" t="s">
        <v>9</v>
      </c>
      <c r="L1000" s="3" t="e">
        <f>VLOOKUP(#REF!,#REF!,2,FALSE)</f>
        <v>#REF!</v>
      </c>
    </row>
    <row r="1001" spans="1:12" ht="18.600000000000001" x14ac:dyDescent="0.6">
      <c r="A1001" s="4">
        <v>966</v>
      </c>
      <c r="B1001" s="14">
        <v>2520512573</v>
      </c>
      <c r="C1001" s="20" t="s">
        <v>866</v>
      </c>
      <c r="D1001" s="21"/>
      <c r="E1001" s="21"/>
      <c r="F1001" s="22" t="s">
        <v>866</v>
      </c>
      <c r="G1001" s="6" t="s">
        <v>1</v>
      </c>
      <c r="H1001" s="6" t="s">
        <v>867</v>
      </c>
      <c r="I1001" s="6" t="s">
        <v>7</v>
      </c>
      <c r="J1001" s="6" t="s">
        <v>5</v>
      </c>
      <c r="K1001" s="2" t="s">
        <v>13</v>
      </c>
      <c r="L1001" s="3" t="e">
        <f>VLOOKUP(#REF!,#REF!,2,FALSE)</f>
        <v>#REF!</v>
      </c>
    </row>
    <row r="1002" spans="1:12" ht="18.600000000000001" x14ac:dyDescent="0.6">
      <c r="A1002" s="4">
        <v>967</v>
      </c>
      <c r="B1002" s="14">
        <v>2520512574</v>
      </c>
      <c r="C1002" s="20" t="s">
        <v>868</v>
      </c>
      <c r="D1002" s="21"/>
      <c r="E1002" s="21"/>
      <c r="F1002" s="22" t="s">
        <v>868</v>
      </c>
      <c r="G1002" s="6" t="s">
        <v>1</v>
      </c>
      <c r="H1002" s="6" t="s">
        <v>869</v>
      </c>
      <c r="I1002" s="6" t="s">
        <v>7</v>
      </c>
      <c r="J1002" s="6" t="s">
        <v>5</v>
      </c>
      <c r="K1002" s="2" t="s">
        <v>13</v>
      </c>
      <c r="L1002" s="3" t="e">
        <f>VLOOKUP(#REF!,#REF!,2,FALSE)</f>
        <v>#REF!</v>
      </c>
    </row>
    <row r="1003" spans="1:12" ht="18.600000000000001" x14ac:dyDescent="0.6">
      <c r="A1003" s="4">
        <v>968</v>
      </c>
      <c r="B1003" s="14">
        <v>2520512575</v>
      </c>
      <c r="C1003" s="20" t="s">
        <v>870</v>
      </c>
      <c r="D1003" s="21"/>
      <c r="E1003" s="21"/>
      <c r="F1003" s="22" t="s">
        <v>870</v>
      </c>
      <c r="G1003" s="6" t="s">
        <v>1</v>
      </c>
      <c r="H1003" s="6" t="s">
        <v>871</v>
      </c>
      <c r="I1003" s="6" t="s">
        <v>7</v>
      </c>
      <c r="J1003" s="6" t="s">
        <v>5</v>
      </c>
      <c r="K1003" s="2" t="s">
        <v>13</v>
      </c>
      <c r="L1003" s="3" t="e">
        <f>VLOOKUP(#REF!,#REF!,2,FALSE)</f>
        <v>#REF!</v>
      </c>
    </row>
    <row r="1004" spans="1:12" ht="18.600000000000001" x14ac:dyDescent="0.6">
      <c r="A1004" s="4">
        <v>969</v>
      </c>
      <c r="B1004" s="14">
        <v>2720412396</v>
      </c>
      <c r="C1004" s="20" t="s">
        <v>1126</v>
      </c>
      <c r="D1004" s="21"/>
      <c r="E1004" s="21"/>
      <c r="F1004" s="22" t="s">
        <v>1126</v>
      </c>
      <c r="G1004" s="6" t="s">
        <v>1</v>
      </c>
      <c r="H1004" s="6"/>
      <c r="I1004" s="6" t="s">
        <v>7</v>
      </c>
      <c r="J1004" s="6" t="s">
        <v>4</v>
      </c>
      <c r="K1004" s="2" t="s">
        <v>8</v>
      </c>
      <c r="L1004" s="3" t="e">
        <f>VLOOKUP(#REF!,#REF!,2,FALSE)</f>
        <v>#REF!</v>
      </c>
    </row>
    <row r="1005" spans="1:12" ht="18.600000000000001" x14ac:dyDescent="0.6">
      <c r="A1005" s="4">
        <v>970</v>
      </c>
      <c r="B1005" s="14">
        <v>2720512376</v>
      </c>
      <c r="C1005" s="20" t="s">
        <v>1122</v>
      </c>
      <c r="D1005" s="21"/>
      <c r="E1005" s="21"/>
      <c r="F1005" s="22" t="s">
        <v>1122</v>
      </c>
      <c r="G1005" s="6" t="s">
        <v>1</v>
      </c>
      <c r="H1005" s="6"/>
      <c r="I1005" s="6" t="s">
        <v>7</v>
      </c>
      <c r="J1005" s="6" t="s">
        <v>5</v>
      </c>
      <c r="K1005" s="2" t="s">
        <v>9</v>
      </c>
      <c r="L1005" s="3" t="e">
        <f>VLOOKUP(#REF!,#REF!,2,FALSE)</f>
        <v>#REF!</v>
      </c>
    </row>
    <row r="1006" spans="1:12" ht="18.600000000000001" x14ac:dyDescent="0.6">
      <c r="A1006" s="4">
        <v>971</v>
      </c>
      <c r="B1006" s="14">
        <v>2720512377</v>
      </c>
      <c r="C1006" s="20" t="s">
        <v>1123</v>
      </c>
      <c r="D1006" s="21"/>
      <c r="E1006" s="21"/>
      <c r="F1006" s="22" t="s">
        <v>1123</v>
      </c>
      <c r="G1006" s="6" t="s">
        <v>1</v>
      </c>
      <c r="H1006" s="6" t="s">
        <v>1124</v>
      </c>
      <c r="I1006" s="6" t="s">
        <v>7</v>
      </c>
      <c r="J1006" s="6" t="s">
        <v>5</v>
      </c>
      <c r="K1006" s="2" t="s">
        <v>9</v>
      </c>
      <c r="L1006" s="3" t="e">
        <f>VLOOKUP(#REF!,#REF!,2,FALSE)</f>
        <v>#REF!</v>
      </c>
    </row>
    <row r="1007" spans="1:12" ht="18.600000000000001" x14ac:dyDescent="0.6">
      <c r="A1007" s="4">
        <v>972</v>
      </c>
      <c r="B1007" s="14">
        <v>2720512378</v>
      </c>
      <c r="C1007" s="20" t="s">
        <v>1125</v>
      </c>
      <c r="D1007" s="21"/>
      <c r="E1007" s="21"/>
      <c r="F1007" s="22" t="s">
        <v>1125</v>
      </c>
      <c r="G1007" s="6" t="s">
        <v>1</v>
      </c>
      <c r="H1007" s="6" t="s">
        <v>1124</v>
      </c>
      <c r="I1007" s="6" t="s">
        <v>7</v>
      </c>
      <c r="J1007" s="6" t="s">
        <v>5</v>
      </c>
      <c r="K1007" s="2" t="s">
        <v>9</v>
      </c>
      <c r="L1007" s="3" t="e">
        <f>VLOOKUP(#REF!,#REF!,2,FALSE)</f>
        <v>#REF!</v>
      </c>
    </row>
    <row r="1008" spans="1:12" ht="18.600000000000001" x14ac:dyDescent="0.6">
      <c r="A1008" s="4">
        <v>973</v>
      </c>
      <c r="B1008" s="14">
        <v>2899312440</v>
      </c>
      <c r="C1008" s="20" t="s">
        <v>1129</v>
      </c>
      <c r="D1008" s="21"/>
      <c r="E1008" s="21"/>
      <c r="F1008" s="22" t="s">
        <v>1129</v>
      </c>
      <c r="G1008" s="6" t="s">
        <v>1</v>
      </c>
      <c r="H1008" s="6" t="s">
        <v>1130</v>
      </c>
      <c r="I1008" s="6" t="s">
        <v>7</v>
      </c>
      <c r="J1008" s="6" t="s">
        <v>2</v>
      </c>
      <c r="K1008" s="2" t="s">
        <v>8</v>
      </c>
      <c r="L1008" s="3" t="e">
        <f>VLOOKUP(#REF!,#REF!,2,FALSE)</f>
        <v>#REF!</v>
      </c>
    </row>
    <row r="1009" spans="1:12" ht="18.600000000000001" x14ac:dyDescent="0.6">
      <c r="A1009" s="4">
        <v>974</v>
      </c>
      <c r="B1009" s="14">
        <v>2899412426</v>
      </c>
      <c r="C1009" s="20" t="s">
        <v>1133</v>
      </c>
      <c r="D1009" s="21"/>
      <c r="E1009" s="21"/>
      <c r="F1009" s="22" t="s">
        <v>1133</v>
      </c>
      <c r="G1009" s="6" t="s">
        <v>1</v>
      </c>
      <c r="H1009" s="6" t="s">
        <v>1134</v>
      </c>
      <c r="I1009" s="6" t="s">
        <v>7</v>
      </c>
      <c r="J1009" s="6" t="s">
        <v>4</v>
      </c>
      <c r="K1009" s="2" t="s">
        <v>8</v>
      </c>
      <c r="L1009" s="3" t="e">
        <f>VLOOKUP(#REF!,#REF!,2,FALSE)</f>
        <v>#REF!</v>
      </c>
    </row>
    <row r="1010" spans="1:12" ht="18.600000000000001" x14ac:dyDescent="0.6">
      <c r="A1010" s="4">
        <v>975</v>
      </c>
      <c r="B1010" s="14">
        <v>2899412527</v>
      </c>
      <c r="C1010" s="20" t="s">
        <v>1143</v>
      </c>
      <c r="D1010" s="21"/>
      <c r="E1010" s="21"/>
      <c r="F1010" s="22" t="s">
        <v>1143</v>
      </c>
      <c r="G1010" s="6" t="s">
        <v>1</v>
      </c>
      <c r="H1010" s="6"/>
      <c r="I1010" s="6" t="s">
        <v>7</v>
      </c>
      <c r="J1010" s="6" t="s">
        <v>4</v>
      </c>
      <c r="K1010" s="2" t="s">
        <v>8</v>
      </c>
      <c r="L1010" s="3" t="e">
        <f>VLOOKUP(#REF!,#REF!,2,FALSE)</f>
        <v>#REF!</v>
      </c>
    </row>
    <row r="1011" spans="1:12" ht="18.600000000000001" x14ac:dyDescent="0.6">
      <c r="A1011" s="4">
        <v>976</v>
      </c>
      <c r="B1011" s="14">
        <v>2899512344</v>
      </c>
      <c r="C1011" s="20" t="s">
        <v>1144</v>
      </c>
      <c r="D1011" s="21"/>
      <c r="E1011" s="21"/>
      <c r="F1011" s="22" t="s">
        <v>1144</v>
      </c>
      <c r="G1011" s="6" t="s">
        <v>1</v>
      </c>
      <c r="H1011" s="6"/>
      <c r="I1011" s="6" t="s">
        <v>7</v>
      </c>
      <c r="J1011" s="6" t="s">
        <v>5</v>
      </c>
      <c r="K1011" s="2" t="s">
        <v>9</v>
      </c>
      <c r="L1011" s="3" t="e">
        <f>VLOOKUP(#REF!,#REF!,2,FALSE)</f>
        <v>#REF!</v>
      </c>
    </row>
    <row r="1012" spans="1:12" ht="18.600000000000001" x14ac:dyDescent="0.6">
      <c r="A1012" s="4">
        <v>977</v>
      </c>
      <c r="B1012" s="14">
        <v>2899512471</v>
      </c>
      <c r="C1012" s="20" t="s">
        <v>1135</v>
      </c>
      <c r="D1012" s="21"/>
      <c r="E1012" s="21"/>
      <c r="F1012" s="22" t="s">
        <v>1135</v>
      </c>
      <c r="G1012" s="6" t="s">
        <v>1</v>
      </c>
      <c r="H1012" s="6"/>
      <c r="I1012" s="6" t="s">
        <v>7</v>
      </c>
      <c r="J1012" s="6" t="s">
        <v>5</v>
      </c>
      <c r="K1012" s="2" t="s">
        <v>9</v>
      </c>
      <c r="L1012" s="3" t="e">
        <f>VLOOKUP(#REF!,#REF!,2,FALSE)</f>
        <v>#REF!</v>
      </c>
    </row>
    <row r="1013" spans="1:12" ht="18.600000000000001" x14ac:dyDescent="0.6">
      <c r="A1013" s="4">
        <v>978</v>
      </c>
      <c r="B1013" s="14">
        <v>2899512472</v>
      </c>
      <c r="C1013" s="20" t="s">
        <v>1136</v>
      </c>
      <c r="D1013" s="21"/>
      <c r="E1013" s="21"/>
      <c r="F1013" s="22" t="s">
        <v>1136</v>
      </c>
      <c r="G1013" s="6" t="s">
        <v>1</v>
      </c>
      <c r="H1013" s="6"/>
      <c r="I1013" s="6" t="s">
        <v>7</v>
      </c>
      <c r="J1013" s="6" t="s">
        <v>5</v>
      </c>
      <c r="K1013" s="2" t="s">
        <v>9</v>
      </c>
      <c r="L1013" s="3" t="e">
        <f>VLOOKUP(#REF!,#REF!,2,FALSE)</f>
        <v>#REF!</v>
      </c>
    </row>
    <row r="1014" spans="1:12" ht="18.600000000000001" x14ac:dyDescent="0.6">
      <c r="A1014" s="4">
        <v>979</v>
      </c>
      <c r="B1014" s="14">
        <v>2899512473</v>
      </c>
      <c r="C1014" s="20" t="s">
        <v>1137</v>
      </c>
      <c r="D1014" s="21"/>
      <c r="E1014" s="21"/>
      <c r="F1014" s="22" t="s">
        <v>1137</v>
      </c>
      <c r="G1014" s="6" t="s">
        <v>1</v>
      </c>
      <c r="H1014" s="6"/>
      <c r="I1014" s="6" t="s">
        <v>7</v>
      </c>
      <c r="J1014" s="6" t="s">
        <v>5</v>
      </c>
      <c r="K1014" s="2" t="s">
        <v>9</v>
      </c>
      <c r="L1014" s="3" t="e">
        <f>VLOOKUP(#REF!,#REF!,2,FALSE)</f>
        <v>#REF!</v>
      </c>
    </row>
    <row r="1015" spans="1:12" ht="18.600000000000001" x14ac:dyDescent="0.6">
      <c r="A1015" s="4">
        <v>980</v>
      </c>
      <c r="B1015" s="14">
        <v>2899512474</v>
      </c>
      <c r="C1015" s="20" t="s">
        <v>1138</v>
      </c>
      <c r="D1015" s="21"/>
      <c r="E1015" s="21"/>
      <c r="F1015" s="22" t="s">
        <v>1138</v>
      </c>
      <c r="G1015" s="6" t="s">
        <v>1</v>
      </c>
      <c r="H1015" s="6"/>
      <c r="I1015" s="6" t="s">
        <v>7</v>
      </c>
      <c r="J1015" s="6" t="s">
        <v>5</v>
      </c>
      <c r="K1015" s="2" t="s">
        <v>9</v>
      </c>
      <c r="L1015" s="3" t="e">
        <f>VLOOKUP(#REF!,#REF!,2,FALSE)</f>
        <v>#REF!</v>
      </c>
    </row>
    <row r="1016" spans="1:12" ht="18.600000000000001" x14ac:dyDescent="0.6">
      <c r="A1016" s="4">
        <v>981</v>
      </c>
      <c r="B1016" s="14">
        <v>2899512475</v>
      </c>
      <c r="C1016" s="20" t="s">
        <v>1139</v>
      </c>
      <c r="D1016" s="21"/>
      <c r="E1016" s="21"/>
      <c r="F1016" s="22" t="s">
        <v>1139</v>
      </c>
      <c r="G1016" s="6" t="s">
        <v>1</v>
      </c>
      <c r="H1016" s="6"/>
      <c r="I1016" s="6" t="s">
        <v>7</v>
      </c>
      <c r="J1016" s="6" t="s">
        <v>5</v>
      </c>
      <c r="K1016" s="2" t="s">
        <v>9</v>
      </c>
      <c r="L1016" s="3" t="e">
        <f>VLOOKUP(#REF!,#REF!,2,FALSE)</f>
        <v>#REF!</v>
      </c>
    </row>
    <row r="1017" spans="1:12" ht="18.600000000000001" x14ac:dyDescent="0.6">
      <c r="A1017" s="4">
        <v>982</v>
      </c>
      <c r="B1017" s="14">
        <v>2899512476</v>
      </c>
      <c r="C1017" s="20" t="s">
        <v>1140</v>
      </c>
      <c r="D1017" s="21"/>
      <c r="E1017" s="21"/>
      <c r="F1017" s="22" t="s">
        <v>1140</v>
      </c>
      <c r="G1017" s="6" t="s">
        <v>1</v>
      </c>
      <c r="H1017" s="6"/>
      <c r="I1017" s="6" t="s">
        <v>7</v>
      </c>
      <c r="J1017" s="6" t="s">
        <v>5</v>
      </c>
      <c r="K1017" s="2" t="s">
        <v>9</v>
      </c>
      <c r="L1017" s="3" t="e">
        <f>VLOOKUP(#REF!,#REF!,2,FALSE)</f>
        <v>#REF!</v>
      </c>
    </row>
    <row r="1018" spans="1:12" ht="18.600000000000001" x14ac:dyDescent="0.6">
      <c r="A1018" s="4">
        <v>983</v>
      </c>
      <c r="B1018" s="14">
        <v>2899512477</v>
      </c>
      <c r="C1018" s="20" t="s">
        <v>1141</v>
      </c>
      <c r="D1018" s="21"/>
      <c r="E1018" s="21"/>
      <c r="F1018" s="22" t="s">
        <v>1141</v>
      </c>
      <c r="G1018" s="6" t="s">
        <v>1</v>
      </c>
      <c r="H1018" s="6"/>
      <c r="I1018" s="6" t="s">
        <v>7</v>
      </c>
      <c r="J1018" s="6" t="s">
        <v>5</v>
      </c>
      <c r="K1018" s="2" t="s">
        <v>9</v>
      </c>
      <c r="L1018" s="3" t="e">
        <f>VLOOKUP(#REF!,#REF!,2,FALSE)</f>
        <v>#REF!</v>
      </c>
    </row>
    <row r="1019" spans="1:12" ht="18.600000000000001" x14ac:dyDescent="0.6">
      <c r="A1019" s="4">
        <v>984</v>
      </c>
      <c r="B1019" s="14">
        <v>2899512486</v>
      </c>
      <c r="C1019" s="20" t="s">
        <v>1131</v>
      </c>
      <c r="D1019" s="21"/>
      <c r="E1019" s="21"/>
      <c r="F1019" s="22" t="s">
        <v>1131</v>
      </c>
      <c r="G1019" s="6" t="s">
        <v>1</v>
      </c>
      <c r="H1019" s="6"/>
      <c r="I1019" s="6" t="s">
        <v>7</v>
      </c>
      <c r="J1019" s="6" t="s">
        <v>5</v>
      </c>
      <c r="K1019" s="2" t="s">
        <v>9</v>
      </c>
      <c r="L1019" s="3" t="e">
        <f>VLOOKUP(#REF!,#REF!,2,FALSE)</f>
        <v>#REF!</v>
      </c>
    </row>
    <row r="1020" spans="1:12" ht="18.600000000000001" x14ac:dyDescent="0.6">
      <c r="A1020" s="4">
        <v>985</v>
      </c>
      <c r="B1020" s="14">
        <v>2899512487</v>
      </c>
      <c r="C1020" s="20" t="s">
        <v>1132</v>
      </c>
      <c r="D1020" s="21"/>
      <c r="E1020" s="21"/>
      <c r="F1020" s="22" t="s">
        <v>1132</v>
      </c>
      <c r="G1020" s="6" t="s">
        <v>1</v>
      </c>
      <c r="H1020" s="6"/>
      <c r="I1020" s="6" t="s">
        <v>7</v>
      </c>
      <c r="J1020" s="6" t="s">
        <v>5</v>
      </c>
      <c r="K1020" s="2" t="s">
        <v>9</v>
      </c>
      <c r="L1020" s="3" t="e">
        <f>VLOOKUP(#REF!,#REF!,2,FALSE)</f>
        <v>#REF!</v>
      </c>
    </row>
    <row r="1021" spans="1:12" ht="18.600000000000001" x14ac:dyDescent="0.6">
      <c r="A1021" s="4">
        <v>986</v>
      </c>
      <c r="B1021" s="14">
        <v>2899512495</v>
      </c>
      <c r="C1021" s="20" t="s">
        <v>1142</v>
      </c>
      <c r="D1021" s="21"/>
      <c r="E1021" s="21"/>
      <c r="F1021" s="22" t="s">
        <v>1142</v>
      </c>
      <c r="G1021" s="6" t="s">
        <v>1</v>
      </c>
      <c r="H1021" s="6"/>
      <c r="I1021" s="6" t="s">
        <v>7</v>
      </c>
      <c r="J1021" s="6" t="s">
        <v>5</v>
      </c>
      <c r="K1021" s="2" t="s">
        <v>13</v>
      </c>
      <c r="L1021" s="3" t="e">
        <f>VLOOKUP(#REF!,#REF!,2,FALSE)</f>
        <v>#REF!</v>
      </c>
    </row>
    <row r="1022" spans="1:12" ht="18.600000000000001" x14ac:dyDescent="0.6">
      <c r="A1022" s="4">
        <v>987</v>
      </c>
      <c r="B1022" s="14">
        <v>2912412355</v>
      </c>
      <c r="C1022" s="20" t="s">
        <v>1145</v>
      </c>
      <c r="D1022" s="21"/>
      <c r="E1022" s="21"/>
      <c r="F1022" s="22" t="s">
        <v>1145</v>
      </c>
      <c r="G1022" s="6" t="s">
        <v>6</v>
      </c>
      <c r="H1022" s="6"/>
      <c r="I1022" s="6" t="s">
        <v>7</v>
      </c>
      <c r="J1022" s="6" t="s">
        <v>4</v>
      </c>
      <c r="K1022" s="2" t="s">
        <v>8</v>
      </c>
      <c r="L1022" s="3" t="e">
        <f>VLOOKUP(#REF!,#REF!,2,FALSE)</f>
        <v>#REF!</v>
      </c>
    </row>
    <row r="1023" spans="1:12" ht="18.600000000000001" x14ac:dyDescent="0.6">
      <c r="A1023" s="4">
        <v>988</v>
      </c>
      <c r="B1023" s="14">
        <v>2912512356</v>
      </c>
      <c r="C1023" s="20" t="s">
        <v>1146</v>
      </c>
      <c r="D1023" s="21"/>
      <c r="E1023" s="21"/>
      <c r="F1023" s="22" t="s">
        <v>1146</v>
      </c>
      <c r="G1023" s="6" t="s">
        <v>6</v>
      </c>
      <c r="H1023" s="6"/>
      <c r="I1023" s="6" t="s">
        <v>7</v>
      </c>
      <c r="J1023" s="6" t="s">
        <v>5</v>
      </c>
      <c r="K1023" s="2" t="s">
        <v>9</v>
      </c>
      <c r="L1023" s="3" t="e">
        <f>VLOOKUP(#REF!,#REF!,2,FALSE)</f>
        <v>#REF!</v>
      </c>
    </row>
    <row r="1024" spans="1:12" ht="18.600000000000001" x14ac:dyDescent="0.6">
      <c r="A1024" s="4">
        <v>989</v>
      </c>
      <c r="B1024" s="14">
        <v>2912512432</v>
      </c>
      <c r="C1024" s="20" t="s">
        <v>1147</v>
      </c>
      <c r="D1024" s="21"/>
      <c r="E1024" s="21"/>
      <c r="F1024" s="22" t="s">
        <v>1147</v>
      </c>
      <c r="G1024" s="6" t="s">
        <v>6</v>
      </c>
      <c r="H1024" s="6"/>
      <c r="I1024" s="6" t="s">
        <v>7</v>
      </c>
      <c r="J1024" s="6" t="s">
        <v>11</v>
      </c>
      <c r="K1024" s="2" t="s">
        <v>8</v>
      </c>
      <c r="L1024" s="3" t="e">
        <f>VLOOKUP(#REF!,#REF!,2,FALSE)</f>
        <v>#REF!</v>
      </c>
    </row>
    <row r="1025" spans="1:10" ht="18.600000000000001" x14ac:dyDescent="0.6">
      <c r="A1025" s="4">
        <v>990</v>
      </c>
      <c r="B1025" s="15" t="s">
        <v>1155</v>
      </c>
      <c r="C1025" s="20" t="s">
        <v>1156</v>
      </c>
      <c r="D1025" s="21"/>
      <c r="E1025" s="21"/>
      <c r="F1025" s="22" t="s">
        <v>1156</v>
      </c>
      <c r="G1025" s="11" t="s">
        <v>1</v>
      </c>
      <c r="I1025" s="6"/>
      <c r="J1025" s="6"/>
    </row>
    <row r="1026" spans="1:10" ht="18.600000000000001" x14ac:dyDescent="0.6">
      <c r="A1026" s="4">
        <v>991</v>
      </c>
      <c r="B1026" s="15" t="s">
        <v>1157</v>
      </c>
      <c r="C1026" s="20" t="s">
        <v>1158</v>
      </c>
      <c r="D1026" s="21"/>
      <c r="E1026" s="21"/>
      <c r="F1026" s="22" t="s">
        <v>1158</v>
      </c>
      <c r="G1026" s="11" t="s">
        <v>1</v>
      </c>
      <c r="I1026" s="6"/>
      <c r="J1026" s="6"/>
    </row>
    <row r="1027" spans="1:10" ht="18.600000000000001" x14ac:dyDescent="0.6">
      <c r="A1027" s="4">
        <v>992</v>
      </c>
      <c r="B1027" s="15" t="s">
        <v>1159</v>
      </c>
      <c r="C1027" s="20" t="s">
        <v>1160</v>
      </c>
      <c r="D1027" s="21"/>
      <c r="E1027" s="21"/>
      <c r="F1027" s="22" t="s">
        <v>1160</v>
      </c>
      <c r="G1027" s="11" t="s">
        <v>1</v>
      </c>
      <c r="I1027" s="6"/>
      <c r="J1027" s="6"/>
    </row>
    <row r="1028" spans="1:10" ht="18.600000000000001" x14ac:dyDescent="0.6">
      <c r="A1028" s="4">
        <v>993</v>
      </c>
      <c r="B1028" s="15" t="s">
        <v>1161</v>
      </c>
      <c r="C1028" s="20" t="s">
        <v>1162</v>
      </c>
      <c r="D1028" s="21"/>
      <c r="E1028" s="21"/>
      <c r="F1028" s="22" t="s">
        <v>1162</v>
      </c>
      <c r="G1028" s="11" t="s">
        <v>1</v>
      </c>
      <c r="I1028" s="6"/>
      <c r="J1028" s="6"/>
    </row>
    <row r="1029" spans="1:10" ht="18.600000000000001" x14ac:dyDescent="0.6">
      <c r="A1029" s="4">
        <v>994</v>
      </c>
      <c r="B1029" s="15" t="s">
        <v>1163</v>
      </c>
      <c r="C1029" s="20" t="s">
        <v>1164</v>
      </c>
      <c r="D1029" s="21"/>
      <c r="E1029" s="21"/>
      <c r="F1029" s="22" t="s">
        <v>1164</v>
      </c>
      <c r="G1029" s="11" t="s">
        <v>1</v>
      </c>
      <c r="I1029" s="6"/>
      <c r="J1029" s="6"/>
    </row>
    <row r="1030" spans="1:10" ht="18.600000000000001" x14ac:dyDescent="0.6">
      <c r="A1030" s="4">
        <v>995</v>
      </c>
      <c r="B1030" s="15" t="s">
        <v>1165</v>
      </c>
      <c r="C1030" s="20" t="s">
        <v>1166</v>
      </c>
      <c r="D1030" s="21"/>
      <c r="E1030" s="21"/>
      <c r="F1030" s="22" t="s">
        <v>1166</v>
      </c>
      <c r="G1030" s="11" t="s">
        <v>1</v>
      </c>
      <c r="I1030" s="6"/>
      <c r="J1030" s="6"/>
    </row>
    <row r="1031" spans="1:10" ht="18.600000000000001" x14ac:dyDescent="0.6">
      <c r="A1031" s="4">
        <v>996</v>
      </c>
      <c r="B1031" s="15" t="s">
        <v>1167</v>
      </c>
      <c r="C1031" s="20" t="s">
        <v>1168</v>
      </c>
      <c r="D1031" s="21"/>
      <c r="E1031" s="21"/>
      <c r="F1031" s="22" t="s">
        <v>1168</v>
      </c>
      <c r="G1031" s="11" t="s">
        <v>1</v>
      </c>
      <c r="I1031" s="6"/>
      <c r="J1031" s="6"/>
    </row>
    <row r="1032" spans="1:10" ht="18.600000000000001" x14ac:dyDescent="0.6">
      <c r="A1032" s="4">
        <v>997</v>
      </c>
      <c r="B1032" s="15" t="s">
        <v>1169</v>
      </c>
      <c r="C1032" s="20" t="s">
        <v>1170</v>
      </c>
      <c r="D1032" s="21"/>
      <c r="E1032" s="21"/>
      <c r="F1032" s="22" t="s">
        <v>1170</v>
      </c>
      <c r="G1032" s="11" t="s">
        <v>1</v>
      </c>
      <c r="I1032" s="6"/>
      <c r="J1032" s="6"/>
    </row>
    <row r="1033" spans="1:10" ht="18.600000000000001" x14ac:dyDescent="0.6">
      <c r="A1033" s="4">
        <v>998</v>
      </c>
      <c r="B1033" s="15" t="s">
        <v>1171</v>
      </c>
      <c r="C1033" s="20" t="s">
        <v>1172</v>
      </c>
      <c r="D1033" s="21"/>
      <c r="E1033" s="21"/>
      <c r="F1033" s="22" t="s">
        <v>1172</v>
      </c>
      <c r="G1033" s="11" t="s">
        <v>1</v>
      </c>
      <c r="I1033" s="6"/>
      <c r="J1033" s="6"/>
    </row>
    <row r="1034" spans="1:10" ht="18.600000000000001" x14ac:dyDescent="0.6">
      <c r="A1034" s="4">
        <v>999</v>
      </c>
      <c r="B1034" s="15" t="s">
        <v>1173</v>
      </c>
      <c r="C1034" s="20" t="s">
        <v>1174</v>
      </c>
      <c r="D1034" s="21"/>
      <c r="E1034" s="21"/>
      <c r="F1034" s="22" t="s">
        <v>1174</v>
      </c>
      <c r="G1034" s="11" t="s">
        <v>1</v>
      </c>
      <c r="I1034" s="6"/>
      <c r="J1034" s="6"/>
    </row>
    <row r="1035" spans="1:10" ht="18.600000000000001" x14ac:dyDescent="0.6">
      <c r="A1035" s="4">
        <v>1000</v>
      </c>
      <c r="B1035" s="15" t="s">
        <v>1175</v>
      </c>
      <c r="C1035" s="20" t="s">
        <v>1176</v>
      </c>
      <c r="D1035" s="21"/>
      <c r="E1035" s="21"/>
      <c r="F1035" s="22" t="s">
        <v>1176</v>
      </c>
      <c r="G1035" s="11" t="s">
        <v>1</v>
      </c>
      <c r="I1035" s="6"/>
      <c r="J1035" s="6"/>
    </row>
    <row r="1036" spans="1:10" ht="18.600000000000001" x14ac:dyDescent="0.6">
      <c r="A1036" s="4">
        <v>1001</v>
      </c>
      <c r="B1036" s="15" t="s">
        <v>1177</v>
      </c>
      <c r="C1036" s="20" t="s">
        <v>32</v>
      </c>
      <c r="D1036" s="21"/>
      <c r="E1036" s="21"/>
      <c r="F1036" s="22" t="s">
        <v>32</v>
      </c>
      <c r="G1036" s="11" t="s">
        <v>1</v>
      </c>
      <c r="I1036" s="6"/>
      <c r="J1036" s="6"/>
    </row>
    <row r="1037" spans="1:10" ht="18.600000000000001" x14ac:dyDescent="0.6">
      <c r="A1037" s="4">
        <v>1002</v>
      </c>
      <c r="B1037" s="15" t="s">
        <v>1178</v>
      </c>
      <c r="C1037" s="20" t="s">
        <v>1179</v>
      </c>
      <c r="D1037" s="21"/>
      <c r="E1037" s="21"/>
      <c r="F1037" s="22" t="s">
        <v>1179</v>
      </c>
      <c r="G1037" s="11" t="s">
        <v>1</v>
      </c>
      <c r="I1037" s="6"/>
      <c r="J1037" s="6"/>
    </row>
    <row r="1038" spans="1:10" ht="18.600000000000001" x14ac:dyDescent="0.6">
      <c r="A1038" s="4">
        <v>1003</v>
      </c>
      <c r="B1038" s="15" t="s">
        <v>1180</v>
      </c>
      <c r="C1038" s="20" t="s">
        <v>1181</v>
      </c>
      <c r="D1038" s="21"/>
      <c r="E1038" s="21"/>
      <c r="F1038" s="22" t="s">
        <v>1181</v>
      </c>
      <c r="G1038" s="11" t="s">
        <v>1</v>
      </c>
      <c r="I1038" s="6"/>
      <c r="J1038" s="6"/>
    </row>
    <row r="1039" spans="1:10" ht="18.600000000000001" x14ac:dyDescent="0.6">
      <c r="A1039" s="4">
        <v>1004</v>
      </c>
      <c r="B1039" s="15" t="s">
        <v>1182</v>
      </c>
      <c r="C1039" s="20" t="s">
        <v>1183</v>
      </c>
      <c r="D1039" s="21"/>
      <c r="E1039" s="21"/>
      <c r="F1039" s="22" t="s">
        <v>1183</v>
      </c>
      <c r="G1039" s="11" t="s">
        <v>1</v>
      </c>
      <c r="I1039" s="6"/>
      <c r="J1039" s="6"/>
    </row>
    <row r="1040" spans="1:10" ht="18.600000000000001" x14ac:dyDescent="0.6">
      <c r="A1040" s="4">
        <v>1005</v>
      </c>
      <c r="B1040" s="15" t="s">
        <v>1184</v>
      </c>
      <c r="C1040" s="20" t="s">
        <v>1185</v>
      </c>
      <c r="D1040" s="21"/>
      <c r="E1040" s="21"/>
      <c r="F1040" s="22" t="s">
        <v>1185</v>
      </c>
      <c r="G1040" s="11" t="s">
        <v>1</v>
      </c>
      <c r="I1040" s="6"/>
      <c r="J1040" s="6"/>
    </row>
    <row r="1041" spans="1:10" ht="18.600000000000001" x14ac:dyDescent="0.6">
      <c r="A1041" s="4">
        <v>1006</v>
      </c>
      <c r="B1041" s="15" t="s">
        <v>1186</v>
      </c>
      <c r="C1041" s="20" t="s">
        <v>1187</v>
      </c>
      <c r="D1041" s="21"/>
      <c r="E1041" s="21"/>
      <c r="F1041" s="22" t="s">
        <v>1187</v>
      </c>
      <c r="G1041" s="11" t="s">
        <v>1</v>
      </c>
      <c r="I1041" s="6"/>
      <c r="J1041" s="6"/>
    </row>
    <row r="1042" spans="1:10" ht="18.600000000000001" x14ac:dyDescent="0.6">
      <c r="A1042" s="4">
        <v>1007</v>
      </c>
      <c r="B1042" s="15" t="s">
        <v>1188</v>
      </c>
      <c r="C1042" s="20" t="s">
        <v>1189</v>
      </c>
      <c r="D1042" s="21"/>
      <c r="E1042" s="21"/>
      <c r="F1042" s="22" t="s">
        <v>1189</v>
      </c>
      <c r="G1042" s="11" t="s">
        <v>1</v>
      </c>
      <c r="I1042" s="6"/>
      <c r="J1042" s="6"/>
    </row>
    <row r="1043" spans="1:10" ht="18.600000000000001" x14ac:dyDescent="0.6">
      <c r="A1043" s="4">
        <v>1008</v>
      </c>
      <c r="B1043" s="15" t="s">
        <v>1190</v>
      </c>
      <c r="C1043" s="20" t="s">
        <v>1191</v>
      </c>
      <c r="D1043" s="21"/>
      <c r="E1043" s="21"/>
      <c r="F1043" s="22" t="s">
        <v>1191</v>
      </c>
      <c r="G1043" s="11" t="s">
        <v>1</v>
      </c>
      <c r="I1043" s="6"/>
      <c r="J1043" s="6"/>
    </row>
    <row r="1044" spans="1:10" ht="18.600000000000001" x14ac:dyDescent="0.6">
      <c r="A1044" s="4">
        <v>1009</v>
      </c>
      <c r="B1044" s="15" t="s">
        <v>1192</v>
      </c>
      <c r="C1044" s="20" t="s">
        <v>1193</v>
      </c>
      <c r="D1044" s="21"/>
      <c r="E1044" s="21"/>
      <c r="F1044" s="22" t="s">
        <v>1193</v>
      </c>
      <c r="G1044" s="11" t="s">
        <v>1</v>
      </c>
      <c r="I1044" s="6"/>
      <c r="J1044" s="6"/>
    </row>
    <row r="1045" spans="1:10" ht="18.600000000000001" x14ac:dyDescent="0.6">
      <c r="A1045" s="4">
        <v>1010</v>
      </c>
      <c r="B1045" s="15" t="s">
        <v>1194</v>
      </c>
      <c r="C1045" s="20" t="s">
        <v>1195</v>
      </c>
      <c r="D1045" s="21"/>
      <c r="E1045" s="21"/>
      <c r="F1045" s="22" t="s">
        <v>1195</v>
      </c>
      <c r="G1045" s="11" t="s">
        <v>1</v>
      </c>
      <c r="I1045" s="6"/>
      <c r="J1045" s="6"/>
    </row>
    <row r="1046" spans="1:10" ht="18.600000000000001" x14ac:dyDescent="0.6">
      <c r="A1046" s="4">
        <v>1011</v>
      </c>
      <c r="B1046" s="15" t="s">
        <v>1196</v>
      </c>
      <c r="C1046" s="20" t="s">
        <v>1197</v>
      </c>
      <c r="D1046" s="21"/>
      <c r="E1046" s="21"/>
      <c r="F1046" s="22" t="s">
        <v>1197</v>
      </c>
      <c r="G1046" s="11" t="s">
        <v>1</v>
      </c>
      <c r="I1046" s="6"/>
      <c r="J1046" s="6"/>
    </row>
    <row r="1047" spans="1:10" ht="18.600000000000001" x14ac:dyDescent="0.6">
      <c r="A1047" s="4">
        <v>1012</v>
      </c>
      <c r="B1047" s="15" t="s">
        <v>1198</v>
      </c>
      <c r="C1047" s="20" t="s">
        <v>1199</v>
      </c>
      <c r="D1047" s="21"/>
      <c r="E1047" s="21"/>
      <c r="F1047" s="22" t="s">
        <v>1199</v>
      </c>
      <c r="G1047" s="11" t="s">
        <v>1</v>
      </c>
      <c r="I1047" s="6"/>
      <c r="J1047" s="6"/>
    </row>
    <row r="1048" spans="1:10" ht="18.600000000000001" x14ac:dyDescent="0.6">
      <c r="A1048" s="4">
        <v>1013</v>
      </c>
      <c r="B1048" s="15" t="s">
        <v>102</v>
      </c>
      <c r="C1048" s="20" t="s">
        <v>1200</v>
      </c>
      <c r="D1048" s="21"/>
      <c r="E1048" s="21"/>
      <c r="F1048" s="22" t="s">
        <v>1200</v>
      </c>
      <c r="G1048" s="11" t="s">
        <v>1201</v>
      </c>
      <c r="I1048" s="6"/>
      <c r="J1048" s="6"/>
    </row>
    <row r="1049" spans="1:10" ht="18.600000000000001" x14ac:dyDescent="0.6">
      <c r="A1049" s="4">
        <v>1014</v>
      </c>
      <c r="B1049" s="15" t="s">
        <v>1202</v>
      </c>
      <c r="C1049" s="20" t="s">
        <v>1203</v>
      </c>
      <c r="D1049" s="21"/>
      <c r="E1049" s="21"/>
      <c r="F1049" s="22" t="s">
        <v>1203</v>
      </c>
      <c r="G1049" s="11" t="s">
        <v>1</v>
      </c>
      <c r="I1049" s="6"/>
      <c r="J1049" s="6"/>
    </row>
    <row r="1050" spans="1:10" ht="18.600000000000001" x14ac:dyDescent="0.6">
      <c r="A1050" s="4">
        <v>1015</v>
      </c>
      <c r="B1050" s="15" t="s">
        <v>1204</v>
      </c>
      <c r="C1050" s="20" t="s">
        <v>1205</v>
      </c>
      <c r="D1050" s="21"/>
      <c r="E1050" s="21"/>
      <c r="F1050" s="22" t="s">
        <v>1205</v>
      </c>
      <c r="G1050" s="11" t="s">
        <v>1</v>
      </c>
      <c r="I1050" s="6"/>
      <c r="J1050" s="6"/>
    </row>
    <row r="1051" spans="1:10" ht="18.600000000000001" x14ac:dyDescent="0.6">
      <c r="A1051" s="4">
        <v>1016</v>
      </c>
      <c r="B1051" s="15" t="s">
        <v>1206</v>
      </c>
      <c r="C1051" s="20" t="s">
        <v>1207</v>
      </c>
      <c r="D1051" s="21"/>
      <c r="E1051" s="21"/>
      <c r="F1051" s="22" t="s">
        <v>1207</v>
      </c>
      <c r="G1051" s="11" t="s">
        <v>1</v>
      </c>
      <c r="I1051" s="6"/>
      <c r="J1051" s="6"/>
    </row>
    <row r="1052" spans="1:10" ht="18.600000000000001" x14ac:dyDescent="0.6">
      <c r="A1052" s="4">
        <v>1017</v>
      </c>
      <c r="B1052" s="15" t="s">
        <v>1208</v>
      </c>
      <c r="C1052" s="20" t="s">
        <v>1209</v>
      </c>
      <c r="D1052" s="21"/>
      <c r="E1052" s="21"/>
      <c r="F1052" s="22" t="s">
        <v>1209</v>
      </c>
      <c r="G1052" s="11" t="s">
        <v>1</v>
      </c>
      <c r="I1052" s="6"/>
      <c r="J1052" s="6"/>
    </row>
    <row r="1053" spans="1:10" ht="18.600000000000001" x14ac:dyDescent="0.6">
      <c r="A1053" s="4">
        <v>1018</v>
      </c>
      <c r="B1053" s="15" t="s">
        <v>1210</v>
      </c>
      <c r="C1053" s="20" t="s">
        <v>1211</v>
      </c>
      <c r="D1053" s="21"/>
      <c r="E1053" s="21"/>
      <c r="F1053" s="22" t="s">
        <v>1211</v>
      </c>
      <c r="G1053" s="11" t="s">
        <v>1</v>
      </c>
      <c r="I1053" s="6"/>
      <c r="J1053" s="6"/>
    </row>
    <row r="1054" spans="1:10" ht="18.600000000000001" x14ac:dyDescent="0.6">
      <c r="A1054" s="4">
        <v>1019</v>
      </c>
      <c r="B1054" s="15" t="s">
        <v>1212</v>
      </c>
      <c r="C1054" s="20" t="s">
        <v>1213</v>
      </c>
      <c r="D1054" s="21"/>
      <c r="E1054" s="21"/>
      <c r="F1054" s="22" t="s">
        <v>1213</v>
      </c>
      <c r="G1054" s="11" t="s">
        <v>1</v>
      </c>
      <c r="I1054" s="6"/>
      <c r="J1054" s="6"/>
    </row>
    <row r="1055" spans="1:10" ht="18.600000000000001" x14ac:dyDescent="0.6">
      <c r="A1055" s="4">
        <v>1020</v>
      </c>
      <c r="B1055" s="15" t="s">
        <v>1214</v>
      </c>
      <c r="C1055" s="20" t="s">
        <v>1215</v>
      </c>
      <c r="D1055" s="21"/>
      <c r="E1055" s="21"/>
      <c r="F1055" s="22" t="s">
        <v>1215</v>
      </c>
      <c r="G1055" s="11" t="s">
        <v>1</v>
      </c>
      <c r="I1055" s="6"/>
      <c r="J1055" s="6"/>
    </row>
    <row r="1056" spans="1:10" ht="18.600000000000001" x14ac:dyDescent="0.6">
      <c r="A1056" s="4">
        <v>1021</v>
      </c>
      <c r="B1056" s="15" t="s">
        <v>1216</v>
      </c>
      <c r="C1056" s="20" t="s">
        <v>1217</v>
      </c>
      <c r="D1056" s="21"/>
      <c r="E1056" s="21"/>
      <c r="F1056" s="22" t="s">
        <v>1217</v>
      </c>
      <c r="G1056" s="11" t="s">
        <v>1</v>
      </c>
      <c r="I1056" s="6"/>
      <c r="J1056" s="6"/>
    </row>
    <row r="1057" spans="1:10" ht="18.600000000000001" x14ac:dyDescent="0.6">
      <c r="A1057" s="4">
        <v>1022</v>
      </c>
      <c r="B1057" s="15" t="s">
        <v>1218</v>
      </c>
      <c r="C1057" s="20" t="s">
        <v>1219</v>
      </c>
      <c r="D1057" s="21"/>
      <c r="E1057" s="21"/>
      <c r="F1057" s="22" t="s">
        <v>1219</v>
      </c>
      <c r="G1057" s="11" t="s">
        <v>1</v>
      </c>
      <c r="I1057" s="6"/>
      <c r="J1057" s="6"/>
    </row>
    <row r="1058" spans="1:10" ht="18.600000000000001" x14ac:dyDescent="0.6">
      <c r="A1058" s="4">
        <v>1023</v>
      </c>
      <c r="B1058" s="15" t="s">
        <v>1220</v>
      </c>
      <c r="C1058" s="20" t="s">
        <v>1221</v>
      </c>
      <c r="D1058" s="21"/>
      <c r="E1058" s="21"/>
      <c r="F1058" s="22" t="s">
        <v>1221</v>
      </c>
      <c r="G1058" s="11" t="s">
        <v>1222</v>
      </c>
      <c r="I1058" s="6"/>
      <c r="J1058" s="6"/>
    </row>
    <row r="1059" spans="1:10" ht="18.600000000000001" x14ac:dyDescent="0.6">
      <c r="A1059" s="4">
        <v>1024</v>
      </c>
      <c r="B1059" s="15" t="s">
        <v>1223</v>
      </c>
      <c r="C1059" s="20" t="s">
        <v>1224</v>
      </c>
      <c r="D1059" s="21"/>
      <c r="E1059" s="21"/>
      <c r="F1059" s="22" t="s">
        <v>1224</v>
      </c>
      <c r="G1059" s="11" t="s">
        <v>1</v>
      </c>
      <c r="I1059" s="6"/>
      <c r="J1059" s="6"/>
    </row>
    <row r="1060" spans="1:10" ht="18.600000000000001" x14ac:dyDescent="0.6">
      <c r="A1060" s="4">
        <v>1025</v>
      </c>
      <c r="B1060" s="15" t="s">
        <v>1225</v>
      </c>
      <c r="C1060" s="20" t="s">
        <v>1226</v>
      </c>
      <c r="D1060" s="21"/>
      <c r="E1060" s="21"/>
      <c r="F1060" s="22" t="s">
        <v>1226</v>
      </c>
      <c r="G1060" s="11" t="s">
        <v>1</v>
      </c>
      <c r="I1060" s="6"/>
      <c r="J1060" s="6"/>
    </row>
    <row r="1061" spans="1:10" ht="18.600000000000001" x14ac:dyDescent="0.6">
      <c r="A1061" s="4">
        <v>1026</v>
      </c>
      <c r="B1061" s="15" t="s">
        <v>1227</v>
      </c>
      <c r="C1061" s="20" t="s">
        <v>1228</v>
      </c>
      <c r="D1061" s="21"/>
      <c r="E1061" s="21"/>
      <c r="F1061" s="22" t="s">
        <v>1228</v>
      </c>
      <c r="G1061" s="11" t="s">
        <v>1</v>
      </c>
      <c r="I1061" s="6"/>
      <c r="J1061" s="6"/>
    </row>
    <row r="1062" spans="1:10" ht="18.600000000000001" x14ac:dyDescent="0.6">
      <c r="A1062" s="4">
        <v>1027</v>
      </c>
      <c r="B1062" s="15" t="s">
        <v>1229</v>
      </c>
      <c r="C1062" s="20" t="s">
        <v>1230</v>
      </c>
      <c r="D1062" s="21"/>
      <c r="E1062" s="21"/>
      <c r="F1062" s="22" t="s">
        <v>1230</v>
      </c>
      <c r="G1062" s="11" t="s">
        <v>1</v>
      </c>
      <c r="I1062" s="6"/>
      <c r="J1062" s="6"/>
    </row>
    <row r="1063" spans="1:10" ht="18.600000000000001" x14ac:dyDescent="0.6">
      <c r="A1063" s="4">
        <v>1028</v>
      </c>
      <c r="B1063" s="15" t="s">
        <v>1231</v>
      </c>
      <c r="C1063" s="20" t="s">
        <v>1232</v>
      </c>
      <c r="D1063" s="21"/>
      <c r="E1063" s="21"/>
      <c r="F1063" s="22" t="s">
        <v>1232</v>
      </c>
      <c r="G1063" s="11" t="s">
        <v>1</v>
      </c>
      <c r="I1063" s="6"/>
      <c r="J1063" s="6"/>
    </row>
    <row r="1064" spans="1:10" ht="18.600000000000001" x14ac:dyDescent="0.6">
      <c r="A1064" s="4">
        <v>1029</v>
      </c>
      <c r="B1064" s="15" t="s">
        <v>1233</v>
      </c>
      <c r="C1064" s="20" t="s">
        <v>1234</v>
      </c>
      <c r="D1064" s="21"/>
      <c r="E1064" s="21"/>
      <c r="F1064" s="22" t="s">
        <v>1234</v>
      </c>
      <c r="G1064" s="11" t="s">
        <v>1</v>
      </c>
      <c r="I1064" s="6"/>
      <c r="J1064" s="6"/>
    </row>
    <row r="1065" spans="1:10" ht="18.600000000000001" x14ac:dyDescent="0.6">
      <c r="A1065" s="4">
        <v>1030</v>
      </c>
      <c r="B1065" s="15" t="s">
        <v>1235</v>
      </c>
      <c r="C1065" s="20" t="s">
        <v>1236</v>
      </c>
      <c r="D1065" s="21"/>
      <c r="E1065" s="21"/>
      <c r="F1065" s="22" t="s">
        <v>1236</v>
      </c>
      <c r="G1065" s="11" t="s">
        <v>1</v>
      </c>
      <c r="I1065" s="6"/>
      <c r="J1065" s="6"/>
    </row>
    <row r="1066" spans="1:10" ht="18.600000000000001" x14ac:dyDescent="0.6">
      <c r="A1066" s="4">
        <v>1031</v>
      </c>
      <c r="B1066" s="15" t="s">
        <v>1237</v>
      </c>
      <c r="C1066" s="20" t="s">
        <v>1238</v>
      </c>
      <c r="D1066" s="21"/>
      <c r="E1066" s="21"/>
      <c r="F1066" s="22" t="s">
        <v>1238</v>
      </c>
      <c r="G1066" s="11" t="s">
        <v>1</v>
      </c>
      <c r="I1066" s="6"/>
      <c r="J1066" s="6"/>
    </row>
    <row r="1067" spans="1:10" ht="18.600000000000001" x14ac:dyDescent="0.6">
      <c r="A1067" s="4">
        <v>1032</v>
      </c>
      <c r="B1067" s="15" t="s">
        <v>1239</v>
      </c>
      <c r="C1067" s="20" t="s">
        <v>1240</v>
      </c>
      <c r="D1067" s="21"/>
      <c r="E1067" s="21"/>
      <c r="F1067" s="22" t="s">
        <v>1240</v>
      </c>
      <c r="G1067" s="11" t="s">
        <v>1</v>
      </c>
      <c r="I1067" s="6"/>
      <c r="J1067" s="6"/>
    </row>
    <row r="1068" spans="1:10" ht="18.600000000000001" x14ac:dyDescent="0.6">
      <c r="A1068" s="4">
        <v>1033</v>
      </c>
      <c r="B1068" s="15" t="s">
        <v>1241</v>
      </c>
      <c r="C1068" s="20" t="s">
        <v>1242</v>
      </c>
      <c r="D1068" s="21"/>
      <c r="E1068" s="21"/>
      <c r="F1068" s="22" t="s">
        <v>1242</v>
      </c>
      <c r="G1068" s="11" t="s">
        <v>1</v>
      </c>
      <c r="I1068" s="6"/>
      <c r="J1068" s="6"/>
    </row>
    <row r="1069" spans="1:10" ht="18.600000000000001" x14ac:dyDescent="0.6">
      <c r="A1069" s="4">
        <v>1034</v>
      </c>
      <c r="B1069" s="15" t="s">
        <v>1243</v>
      </c>
      <c r="C1069" s="20" t="s">
        <v>1244</v>
      </c>
      <c r="D1069" s="21"/>
      <c r="E1069" s="21"/>
      <c r="F1069" s="22" t="s">
        <v>1244</v>
      </c>
      <c r="G1069" s="11" t="s">
        <v>1</v>
      </c>
      <c r="I1069" s="6"/>
      <c r="J1069" s="6"/>
    </row>
    <row r="1070" spans="1:10" ht="18.600000000000001" x14ac:dyDescent="0.6">
      <c r="A1070" s="4">
        <v>1035</v>
      </c>
      <c r="B1070" s="15" t="s">
        <v>1245</v>
      </c>
      <c r="C1070" s="20" t="s">
        <v>1246</v>
      </c>
      <c r="D1070" s="21"/>
      <c r="E1070" s="21"/>
      <c r="F1070" s="22" t="s">
        <v>1246</v>
      </c>
      <c r="G1070" s="11" t="s">
        <v>1</v>
      </c>
      <c r="I1070" s="6"/>
      <c r="J1070" s="6"/>
    </row>
    <row r="1071" spans="1:10" ht="18.600000000000001" x14ac:dyDescent="0.6">
      <c r="A1071" s="4">
        <v>1036</v>
      </c>
      <c r="B1071" s="15" t="s">
        <v>1247</v>
      </c>
      <c r="C1071" s="20" t="s">
        <v>1248</v>
      </c>
      <c r="D1071" s="21"/>
      <c r="E1071" s="21"/>
      <c r="F1071" s="22" t="s">
        <v>1248</v>
      </c>
      <c r="G1071" s="11" t="s">
        <v>1</v>
      </c>
      <c r="I1071" s="6"/>
      <c r="J1071" s="6"/>
    </row>
    <row r="1072" spans="1:10" ht="18.600000000000001" x14ac:dyDescent="0.6">
      <c r="A1072" s="4">
        <v>1037</v>
      </c>
      <c r="B1072" s="15" t="s">
        <v>1249</v>
      </c>
      <c r="C1072" s="20" t="s">
        <v>1250</v>
      </c>
      <c r="D1072" s="21"/>
      <c r="E1072" s="21"/>
      <c r="F1072" s="22" t="s">
        <v>1250</v>
      </c>
      <c r="G1072" s="11" t="s">
        <v>1</v>
      </c>
      <c r="I1072" s="6"/>
      <c r="J1072" s="6"/>
    </row>
    <row r="1073" spans="1:10" ht="18.600000000000001" x14ac:dyDescent="0.6">
      <c r="A1073" s="4">
        <v>1038</v>
      </c>
      <c r="B1073" s="15" t="s">
        <v>1251</v>
      </c>
      <c r="C1073" s="20" t="s">
        <v>1252</v>
      </c>
      <c r="D1073" s="21"/>
      <c r="E1073" s="21"/>
      <c r="F1073" s="22" t="s">
        <v>1252</v>
      </c>
      <c r="G1073" s="11" t="s">
        <v>1</v>
      </c>
      <c r="I1073" s="6"/>
      <c r="J1073" s="6"/>
    </row>
    <row r="1074" spans="1:10" ht="18.600000000000001" x14ac:dyDescent="0.6">
      <c r="A1074" s="4">
        <v>1039</v>
      </c>
      <c r="B1074" s="15" t="s">
        <v>1253</v>
      </c>
      <c r="C1074" s="20" t="s">
        <v>1254</v>
      </c>
      <c r="D1074" s="21"/>
      <c r="E1074" s="21"/>
      <c r="F1074" s="22" t="s">
        <v>1254</v>
      </c>
      <c r="G1074" s="11" t="s">
        <v>1</v>
      </c>
      <c r="I1074" s="6"/>
      <c r="J1074" s="6"/>
    </row>
    <row r="1075" spans="1:10" ht="18.600000000000001" x14ac:dyDescent="0.6">
      <c r="A1075" s="4">
        <v>1040</v>
      </c>
      <c r="B1075" s="15" t="s">
        <v>1255</v>
      </c>
      <c r="C1075" s="20" t="s">
        <v>1256</v>
      </c>
      <c r="D1075" s="21"/>
      <c r="E1075" s="21"/>
      <c r="F1075" s="22" t="s">
        <v>1256</v>
      </c>
      <c r="G1075" s="11" t="s">
        <v>1</v>
      </c>
      <c r="I1075" s="6"/>
      <c r="J1075" s="6"/>
    </row>
    <row r="1076" spans="1:10" ht="18.600000000000001" x14ac:dyDescent="0.6">
      <c r="A1076" s="4">
        <v>1041</v>
      </c>
      <c r="B1076" s="15" t="s">
        <v>1257</v>
      </c>
      <c r="C1076" s="20" t="s">
        <v>1258</v>
      </c>
      <c r="D1076" s="21"/>
      <c r="E1076" s="21"/>
      <c r="F1076" s="22" t="s">
        <v>1258</v>
      </c>
      <c r="G1076" s="11" t="s">
        <v>1</v>
      </c>
      <c r="I1076" s="6"/>
      <c r="J1076" s="6"/>
    </row>
    <row r="1077" spans="1:10" ht="18.600000000000001" x14ac:dyDescent="0.6">
      <c r="A1077" s="4">
        <v>1042</v>
      </c>
      <c r="B1077" s="15" t="s">
        <v>1259</v>
      </c>
      <c r="C1077" s="20" t="s">
        <v>1260</v>
      </c>
      <c r="D1077" s="21"/>
      <c r="E1077" s="21"/>
      <c r="F1077" s="22" t="s">
        <v>1260</v>
      </c>
      <c r="G1077" s="11" t="s">
        <v>1</v>
      </c>
      <c r="I1077" s="6"/>
      <c r="J1077" s="6"/>
    </row>
    <row r="1078" spans="1:10" ht="18.600000000000001" x14ac:dyDescent="0.6">
      <c r="A1078" s="4">
        <v>1043</v>
      </c>
      <c r="B1078" s="15" t="s">
        <v>1261</v>
      </c>
      <c r="C1078" s="20" t="s">
        <v>1262</v>
      </c>
      <c r="D1078" s="21"/>
      <c r="E1078" s="21"/>
      <c r="F1078" s="22" t="s">
        <v>1262</v>
      </c>
      <c r="G1078" s="11" t="s">
        <v>1</v>
      </c>
      <c r="I1078" s="6"/>
      <c r="J1078" s="6"/>
    </row>
    <row r="1079" spans="1:10" ht="18.600000000000001" x14ac:dyDescent="0.6">
      <c r="A1079" s="4">
        <v>1044</v>
      </c>
      <c r="B1079" s="15" t="s">
        <v>1263</v>
      </c>
      <c r="C1079" s="20" t="s">
        <v>1264</v>
      </c>
      <c r="D1079" s="21"/>
      <c r="E1079" s="21"/>
      <c r="F1079" s="22" t="s">
        <v>1264</v>
      </c>
      <c r="G1079" s="11" t="s">
        <v>1</v>
      </c>
      <c r="I1079" s="6"/>
      <c r="J1079" s="6"/>
    </row>
    <row r="1080" spans="1:10" ht="18.600000000000001" x14ac:dyDescent="0.6">
      <c r="A1080" s="4">
        <v>1045</v>
      </c>
      <c r="B1080" s="15" t="s">
        <v>1265</v>
      </c>
      <c r="C1080" s="20" t="s">
        <v>1266</v>
      </c>
      <c r="D1080" s="21"/>
      <c r="E1080" s="21"/>
      <c r="F1080" s="22" t="s">
        <v>1266</v>
      </c>
      <c r="G1080" s="11" t="s">
        <v>1</v>
      </c>
      <c r="I1080" s="6"/>
      <c r="J1080" s="6"/>
    </row>
    <row r="1081" spans="1:10" ht="18.600000000000001" x14ac:dyDescent="0.6">
      <c r="A1081" s="4">
        <v>1046</v>
      </c>
      <c r="B1081" s="15" t="s">
        <v>1267</v>
      </c>
      <c r="C1081" s="20" t="s">
        <v>1268</v>
      </c>
      <c r="D1081" s="21"/>
      <c r="E1081" s="21"/>
      <c r="F1081" s="22" t="s">
        <v>1268</v>
      </c>
      <c r="G1081" s="11" t="s">
        <v>1</v>
      </c>
      <c r="I1081" s="6"/>
      <c r="J1081" s="6"/>
    </row>
    <row r="1082" spans="1:10" ht="18.600000000000001" x14ac:dyDescent="0.6">
      <c r="A1082" s="4">
        <v>1047</v>
      </c>
      <c r="B1082" s="15" t="s">
        <v>1269</v>
      </c>
      <c r="C1082" s="20" t="s">
        <v>1270</v>
      </c>
      <c r="D1082" s="21"/>
      <c r="E1082" s="21"/>
      <c r="F1082" s="22" t="s">
        <v>1270</v>
      </c>
      <c r="G1082" s="11" t="s">
        <v>1</v>
      </c>
      <c r="I1082" s="6"/>
      <c r="J1082" s="6"/>
    </row>
    <row r="1083" spans="1:10" ht="18.600000000000001" x14ac:dyDescent="0.6">
      <c r="A1083" s="4">
        <v>1048</v>
      </c>
      <c r="B1083" s="15" t="s">
        <v>1271</v>
      </c>
      <c r="C1083" s="20" t="s">
        <v>1272</v>
      </c>
      <c r="D1083" s="21"/>
      <c r="E1083" s="21"/>
      <c r="F1083" s="22" t="s">
        <v>1272</v>
      </c>
      <c r="G1083" s="11" t="s">
        <v>1</v>
      </c>
      <c r="I1083" s="6"/>
      <c r="J1083" s="6"/>
    </row>
    <row r="1084" spans="1:10" ht="18.600000000000001" x14ac:dyDescent="0.6">
      <c r="A1084" s="4">
        <v>1049</v>
      </c>
      <c r="B1084" s="15" t="s">
        <v>1273</v>
      </c>
      <c r="C1084" s="20" t="s">
        <v>1274</v>
      </c>
      <c r="D1084" s="21"/>
      <c r="E1084" s="21"/>
      <c r="F1084" s="22" t="s">
        <v>1274</v>
      </c>
      <c r="G1084" s="11" t="s">
        <v>1</v>
      </c>
      <c r="I1084" s="6"/>
      <c r="J1084" s="6"/>
    </row>
    <row r="1085" spans="1:10" ht="18.600000000000001" x14ac:dyDescent="0.6">
      <c r="A1085" s="4">
        <v>1050</v>
      </c>
      <c r="B1085" s="15" t="s">
        <v>1275</v>
      </c>
      <c r="C1085" s="20" t="s">
        <v>1276</v>
      </c>
      <c r="D1085" s="21"/>
      <c r="E1085" s="21"/>
      <c r="F1085" s="22" t="s">
        <v>1276</v>
      </c>
      <c r="G1085" s="11" t="s">
        <v>1</v>
      </c>
      <c r="I1085" s="6"/>
      <c r="J1085" s="6"/>
    </row>
    <row r="1086" spans="1:10" ht="18.600000000000001" x14ac:dyDescent="0.6">
      <c r="A1086" s="4">
        <v>1051</v>
      </c>
      <c r="B1086" s="15" t="s">
        <v>1277</v>
      </c>
      <c r="C1086" s="20" t="s">
        <v>1278</v>
      </c>
      <c r="D1086" s="21"/>
      <c r="E1086" s="21"/>
      <c r="F1086" s="22" t="s">
        <v>1278</v>
      </c>
      <c r="G1086" s="11" t="s">
        <v>1</v>
      </c>
      <c r="I1086" s="6"/>
      <c r="J1086" s="6"/>
    </row>
    <row r="1087" spans="1:10" ht="18.600000000000001" x14ac:dyDescent="0.6">
      <c r="A1087" s="4">
        <v>1052</v>
      </c>
      <c r="B1087" s="15" t="s">
        <v>1279</v>
      </c>
      <c r="C1087" s="20" t="s">
        <v>1280</v>
      </c>
      <c r="D1087" s="21"/>
      <c r="E1087" s="21"/>
      <c r="F1087" s="22" t="s">
        <v>1280</v>
      </c>
      <c r="G1087" s="11" t="s">
        <v>1</v>
      </c>
      <c r="I1087" s="6"/>
      <c r="J1087" s="6"/>
    </row>
    <row r="1088" spans="1:10" ht="18.600000000000001" x14ac:dyDescent="0.6">
      <c r="A1088" s="4">
        <v>1053</v>
      </c>
      <c r="B1088" s="15" t="s">
        <v>1281</v>
      </c>
      <c r="C1088" s="20" t="s">
        <v>1282</v>
      </c>
      <c r="D1088" s="21"/>
      <c r="E1088" s="21"/>
      <c r="F1088" s="22" t="s">
        <v>1282</v>
      </c>
      <c r="G1088" s="11" t="s">
        <v>1</v>
      </c>
      <c r="I1088" s="6"/>
      <c r="J1088" s="6"/>
    </row>
    <row r="1089" spans="1:10" ht="18.600000000000001" x14ac:dyDescent="0.6">
      <c r="A1089" s="4">
        <v>1054</v>
      </c>
      <c r="B1089" s="15" t="s">
        <v>1283</v>
      </c>
      <c r="C1089" s="20" t="s">
        <v>1284</v>
      </c>
      <c r="D1089" s="21"/>
      <c r="E1089" s="21"/>
      <c r="F1089" s="22" t="s">
        <v>1284</v>
      </c>
      <c r="G1089" s="11" t="s">
        <v>1285</v>
      </c>
      <c r="I1089" s="6"/>
      <c r="J1089" s="6"/>
    </row>
    <row r="1090" spans="1:10" ht="18.600000000000001" x14ac:dyDescent="0.6">
      <c r="A1090" s="4">
        <v>1055</v>
      </c>
      <c r="B1090" s="15" t="s">
        <v>1286</v>
      </c>
      <c r="C1090" s="20" t="s">
        <v>1287</v>
      </c>
      <c r="D1090" s="21"/>
      <c r="E1090" s="21"/>
      <c r="F1090" s="22" t="s">
        <v>1287</v>
      </c>
      <c r="G1090" s="11" t="s">
        <v>1</v>
      </c>
      <c r="I1090" s="6"/>
      <c r="J1090" s="6"/>
    </row>
    <row r="1091" spans="1:10" ht="18.600000000000001" x14ac:dyDescent="0.6">
      <c r="A1091" s="4">
        <v>1056</v>
      </c>
      <c r="B1091" s="15" t="s">
        <v>1288</v>
      </c>
      <c r="C1091" s="20" t="s">
        <v>1289</v>
      </c>
      <c r="D1091" s="21"/>
      <c r="E1091" s="21"/>
      <c r="F1091" s="22" t="s">
        <v>1289</v>
      </c>
      <c r="G1091" s="11" t="s">
        <v>1285</v>
      </c>
      <c r="I1091" s="6"/>
      <c r="J1091" s="6"/>
    </row>
    <row r="1092" spans="1:10" ht="18.600000000000001" x14ac:dyDescent="0.6">
      <c r="A1092" s="4">
        <v>1057</v>
      </c>
      <c r="B1092" s="15" t="s">
        <v>1290</v>
      </c>
      <c r="C1092" s="20" t="s">
        <v>1291</v>
      </c>
      <c r="D1092" s="21"/>
      <c r="E1092" s="21"/>
      <c r="F1092" s="22" t="s">
        <v>1291</v>
      </c>
      <c r="G1092" s="11" t="s">
        <v>1285</v>
      </c>
      <c r="I1092" s="6"/>
      <c r="J1092" s="6"/>
    </row>
    <row r="1093" spans="1:10" ht="18.600000000000001" x14ac:dyDescent="0.6">
      <c r="A1093" s="4">
        <v>1058</v>
      </c>
      <c r="B1093" s="15" t="s">
        <v>1292</v>
      </c>
      <c r="C1093" s="20" t="s">
        <v>1293</v>
      </c>
      <c r="D1093" s="21"/>
      <c r="E1093" s="21"/>
      <c r="F1093" s="22" t="s">
        <v>1293</v>
      </c>
      <c r="G1093" s="11" t="s">
        <v>1285</v>
      </c>
      <c r="I1093" s="6"/>
      <c r="J1093" s="6"/>
    </row>
    <row r="1094" spans="1:10" ht="18.600000000000001" x14ac:dyDescent="0.6">
      <c r="A1094" s="4">
        <v>1059</v>
      </c>
      <c r="B1094" s="15" t="s">
        <v>1294</v>
      </c>
      <c r="C1094" s="20" t="s">
        <v>1295</v>
      </c>
      <c r="D1094" s="21"/>
      <c r="E1094" s="21"/>
      <c r="F1094" s="22" t="s">
        <v>1295</v>
      </c>
      <c r="G1094" s="11" t="s">
        <v>1285</v>
      </c>
      <c r="I1094" s="6"/>
      <c r="J1094" s="6"/>
    </row>
    <row r="1095" spans="1:10" ht="18.600000000000001" x14ac:dyDescent="0.6">
      <c r="A1095" s="4">
        <v>1060</v>
      </c>
      <c r="B1095" s="15" t="s">
        <v>1296</v>
      </c>
      <c r="C1095" s="20" t="s">
        <v>1297</v>
      </c>
      <c r="D1095" s="21"/>
      <c r="E1095" s="21"/>
      <c r="F1095" s="22" t="s">
        <v>1297</v>
      </c>
      <c r="G1095" s="11" t="s">
        <v>1285</v>
      </c>
      <c r="I1095" s="6"/>
      <c r="J1095" s="6"/>
    </row>
    <row r="1096" spans="1:10" ht="18.600000000000001" x14ac:dyDescent="0.6">
      <c r="A1096" s="4">
        <v>1061</v>
      </c>
      <c r="B1096" s="15" t="s">
        <v>1298</v>
      </c>
      <c r="C1096" s="20" t="s">
        <v>1299</v>
      </c>
      <c r="D1096" s="21"/>
      <c r="E1096" s="21"/>
      <c r="F1096" s="22" t="s">
        <v>1299</v>
      </c>
      <c r="G1096" s="11" t="s">
        <v>1285</v>
      </c>
      <c r="I1096" s="6"/>
      <c r="J1096" s="6"/>
    </row>
    <row r="1097" spans="1:10" ht="18.600000000000001" x14ac:dyDescent="0.6">
      <c r="A1097" s="4">
        <v>1062</v>
      </c>
      <c r="B1097" s="15" t="s">
        <v>1300</v>
      </c>
      <c r="C1097" s="20" t="s">
        <v>1301</v>
      </c>
      <c r="D1097" s="21"/>
      <c r="E1097" s="21"/>
      <c r="F1097" s="22" t="s">
        <v>1301</v>
      </c>
      <c r="G1097" s="11" t="s">
        <v>1285</v>
      </c>
      <c r="I1097" s="6"/>
      <c r="J1097" s="6"/>
    </row>
    <row r="1098" spans="1:10" ht="18.600000000000001" x14ac:dyDescent="0.6">
      <c r="A1098" s="4">
        <v>1063</v>
      </c>
      <c r="B1098" s="15" t="s">
        <v>321</v>
      </c>
      <c r="C1098" s="20" t="s">
        <v>1302</v>
      </c>
      <c r="D1098" s="21"/>
      <c r="E1098" s="21"/>
      <c r="F1098" s="22" t="s">
        <v>1302</v>
      </c>
      <c r="G1098" s="11" t="s">
        <v>1201</v>
      </c>
      <c r="I1098" s="6"/>
      <c r="J1098" s="6"/>
    </row>
    <row r="1099" spans="1:10" ht="18.600000000000001" x14ac:dyDescent="0.6">
      <c r="A1099" s="4">
        <v>1064</v>
      </c>
      <c r="B1099" s="15" t="s">
        <v>1303</v>
      </c>
      <c r="C1099" s="20" t="s">
        <v>1304</v>
      </c>
      <c r="D1099" s="21"/>
      <c r="E1099" s="21"/>
      <c r="F1099" s="22" t="s">
        <v>1304</v>
      </c>
      <c r="G1099" s="11" t="s">
        <v>1305</v>
      </c>
      <c r="I1099" s="6"/>
      <c r="J1099" s="6"/>
    </row>
    <row r="1100" spans="1:10" ht="18.600000000000001" x14ac:dyDescent="0.6">
      <c r="A1100" s="4">
        <v>1065</v>
      </c>
      <c r="B1100" s="15" t="s">
        <v>1306</v>
      </c>
      <c r="C1100" s="20" t="s">
        <v>1307</v>
      </c>
      <c r="D1100" s="21"/>
      <c r="E1100" s="21"/>
      <c r="F1100" s="22" t="s">
        <v>1307</v>
      </c>
      <c r="G1100" s="11" t="s">
        <v>1305</v>
      </c>
      <c r="I1100" s="6"/>
      <c r="J1100" s="6"/>
    </row>
    <row r="1101" spans="1:10" ht="18.600000000000001" x14ac:dyDescent="0.6">
      <c r="A1101" s="4">
        <v>1066</v>
      </c>
      <c r="B1101" s="15" t="s">
        <v>1308</v>
      </c>
      <c r="C1101" s="20" t="s">
        <v>1309</v>
      </c>
      <c r="D1101" s="21"/>
      <c r="E1101" s="21"/>
      <c r="F1101" s="22" t="s">
        <v>1309</v>
      </c>
      <c r="G1101" s="11" t="s">
        <v>1</v>
      </c>
      <c r="I1101" s="6"/>
      <c r="J1101" s="6"/>
    </row>
    <row r="1102" spans="1:10" ht="18.600000000000001" x14ac:dyDescent="0.6">
      <c r="A1102" s="4">
        <v>1067</v>
      </c>
      <c r="B1102" s="15" t="s">
        <v>1310</v>
      </c>
      <c r="C1102" s="20" t="s">
        <v>1311</v>
      </c>
      <c r="D1102" s="21"/>
      <c r="E1102" s="21"/>
      <c r="F1102" s="22" t="s">
        <v>1311</v>
      </c>
      <c r="G1102" s="11" t="s">
        <v>1</v>
      </c>
      <c r="I1102" s="6"/>
      <c r="J1102" s="6"/>
    </row>
    <row r="1103" spans="1:10" ht="18.600000000000001" x14ac:dyDescent="0.6">
      <c r="A1103" s="4">
        <v>1068</v>
      </c>
      <c r="B1103" s="15" t="s">
        <v>1312</v>
      </c>
      <c r="C1103" s="20" t="s">
        <v>1313</v>
      </c>
      <c r="D1103" s="21"/>
      <c r="E1103" s="21"/>
      <c r="F1103" s="22" t="s">
        <v>1313</v>
      </c>
      <c r="G1103" s="11" t="s">
        <v>1</v>
      </c>
      <c r="I1103" s="6"/>
      <c r="J1103" s="6"/>
    </row>
    <row r="1104" spans="1:10" ht="18.600000000000001" x14ac:dyDescent="0.6">
      <c r="A1104" s="4">
        <v>1069</v>
      </c>
      <c r="B1104" s="15" t="s">
        <v>1314</v>
      </c>
      <c r="C1104" s="20" t="s">
        <v>1315</v>
      </c>
      <c r="D1104" s="21"/>
      <c r="E1104" s="21"/>
      <c r="F1104" s="22" t="s">
        <v>1315</v>
      </c>
      <c r="G1104" s="11" t="s">
        <v>1</v>
      </c>
      <c r="I1104" s="6"/>
      <c r="J1104" s="6"/>
    </row>
    <row r="1105" spans="1:10" ht="18.600000000000001" x14ac:dyDescent="0.6">
      <c r="A1105" s="4">
        <v>1070</v>
      </c>
      <c r="B1105" s="15" t="s">
        <v>1316</v>
      </c>
      <c r="C1105" s="20" t="s">
        <v>1317</v>
      </c>
      <c r="D1105" s="21"/>
      <c r="E1105" s="21"/>
      <c r="F1105" s="22" t="s">
        <v>1317</v>
      </c>
      <c r="G1105" s="11" t="s">
        <v>1</v>
      </c>
      <c r="I1105" s="6"/>
      <c r="J1105" s="6"/>
    </row>
    <row r="1106" spans="1:10" ht="18.600000000000001" x14ac:dyDescent="0.6">
      <c r="A1106" s="4">
        <v>1071</v>
      </c>
      <c r="B1106" s="15" t="s">
        <v>1318</v>
      </c>
      <c r="C1106" s="20" t="s">
        <v>1319</v>
      </c>
      <c r="D1106" s="21"/>
      <c r="E1106" s="21"/>
      <c r="F1106" s="22" t="s">
        <v>1319</v>
      </c>
      <c r="G1106" s="11" t="s">
        <v>1</v>
      </c>
      <c r="I1106" s="6"/>
      <c r="J1106" s="6"/>
    </row>
    <row r="1107" spans="1:10" ht="18.600000000000001" x14ac:dyDescent="0.6">
      <c r="A1107" s="4">
        <v>1072</v>
      </c>
      <c r="B1107" s="15" t="s">
        <v>1320</v>
      </c>
      <c r="C1107" s="20" t="s">
        <v>1321</v>
      </c>
      <c r="D1107" s="21"/>
      <c r="E1107" s="21"/>
      <c r="F1107" s="22" t="s">
        <v>1321</v>
      </c>
      <c r="G1107" s="11" t="s">
        <v>1</v>
      </c>
      <c r="I1107" s="6"/>
      <c r="J1107" s="6"/>
    </row>
    <row r="1108" spans="1:10" ht="18.600000000000001" x14ac:dyDescent="0.6">
      <c r="A1108" s="4">
        <v>1073</v>
      </c>
      <c r="B1108" s="15" t="s">
        <v>1322</v>
      </c>
      <c r="C1108" s="20" t="s">
        <v>1323</v>
      </c>
      <c r="D1108" s="21"/>
      <c r="E1108" s="21"/>
      <c r="F1108" s="22" t="s">
        <v>1323</v>
      </c>
      <c r="G1108" s="11" t="s">
        <v>1</v>
      </c>
      <c r="I1108" s="6"/>
      <c r="J1108" s="6"/>
    </row>
    <row r="1109" spans="1:10" ht="18.600000000000001" x14ac:dyDescent="0.6">
      <c r="A1109" s="4">
        <v>1074</v>
      </c>
      <c r="B1109" s="15" t="s">
        <v>1324</v>
      </c>
      <c r="C1109" s="20" t="s">
        <v>1325</v>
      </c>
      <c r="D1109" s="21"/>
      <c r="E1109" s="21"/>
      <c r="F1109" s="22" t="s">
        <v>1325</v>
      </c>
      <c r="G1109" s="11" t="s">
        <v>1</v>
      </c>
      <c r="I1109" s="6"/>
      <c r="J1109" s="6"/>
    </row>
    <row r="1110" spans="1:10" ht="18.600000000000001" x14ac:dyDescent="0.6">
      <c r="A1110" s="4">
        <v>1075</v>
      </c>
      <c r="B1110" s="15" t="s">
        <v>1326</v>
      </c>
      <c r="C1110" s="20" t="s">
        <v>1327</v>
      </c>
      <c r="D1110" s="21"/>
      <c r="E1110" s="21"/>
      <c r="F1110" s="22" t="s">
        <v>1327</v>
      </c>
      <c r="G1110" s="11" t="s">
        <v>1</v>
      </c>
      <c r="I1110" s="6"/>
      <c r="J1110" s="6"/>
    </row>
    <row r="1111" spans="1:10" ht="18.600000000000001" x14ac:dyDescent="0.6">
      <c r="A1111" s="4">
        <v>1076</v>
      </c>
      <c r="B1111" s="15" t="s">
        <v>1328</v>
      </c>
      <c r="C1111" s="20" t="s">
        <v>1329</v>
      </c>
      <c r="D1111" s="21"/>
      <c r="E1111" s="21"/>
      <c r="F1111" s="22" t="s">
        <v>1329</v>
      </c>
      <c r="G1111" s="11" t="s">
        <v>1</v>
      </c>
      <c r="I1111" s="6"/>
      <c r="J1111" s="6"/>
    </row>
    <row r="1112" spans="1:10" ht="18.600000000000001" x14ac:dyDescent="0.6">
      <c r="A1112" s="4">
        <v>1077</v>
      </c>
      <c r="B1112" s="15" t="s">
        <v>1330</v>
      </c>
      <c r="C1112" s="20" t="s">
        <v>1331</v>
      </c>
      <c r="D1112" s="21"/>
      <c r="E1112" s="21"/>
      <c r="F1112" s="22" t="s">
        <v>1331</v>
      </c>
      <c r="G1112" s="11" t="s">
        <v>1</v>
      </c>
      <c r="I1112" s="6"/>
      <c r="J1112" s="6"/>
    </row>
    <row r="1113" spans="1:10" ht="18.600000000000001" x14ac:dyDescent="0.6">
      <c r="A1113" s="4">
        <v>1078</v>
      </c>
      <c r="B1113" s="15" t="s">
        <v>1332</v>
      </c>
      <c r="C1113" s="20" t="s">
        <v>1333</v>
      </c>
      <c r="D1113" s="21"/>
      <c r="E1113" s="21"/>
      <c r="F1113" s="22" t="s">
        <v>1333</v>
      </c>
      <c r="G1113" s="11" t="s">
        <v>1</v>
      </c>
      <c r="I1113" s="6"/>
      <c r="J1113" s="6"/>
    </row>
    <row r="1114" spans="1:10" ht="18.600000000000001" x14ac:dyDescent="0.6">
      <c r="A1114" s="4">
        <v>1079</v>
      </c>
      <c r="B1114" s="15" t="s">
        <v>1334</v>
      </c>
      <c r="C1114" s="20" t="s">
        <v>1335</v>
      </c>
      <c r="D1114" s="21"/>
      <c r="E1114" s="21"/>
      <c r="F1114" s="22" t="s">
        <v>1335</v>
      </c>
      <c r="G1114" s="11" t="s">
        <v>1</v>
      </c>
      <c r="I1114" s="6"/>
      <c r="J1114" s="6"/>
    </row>
    <row r="1115" spans="1:10" ht="18.600000000000001" x14ac:dyDescent="0.6">
      <c r="A1115" s="4">
        <v>1080</v>
      </c>
      <c r="B1115" s="15" t="s">
        <v>1336</v>
      </c>
      <c r="C1115" s="20" t="s">
        <v>1337</v>
      </c>
      <c r="D1115" s="21"/>
      <c r="E1115" s="21"/>
      <c r="F1115" s="22" t="s">
        <v>1337</v>
      </c>
      <c r="G1115" s="11" t="s">
        <v>1</v>
      </c>
      <c r="I1115" s="6"/>
      <c r="J1115" s="6"/>
    </row>
    <row r="1116" spans="1:10" ht="18.600000000000001" x14ac:dyDescent="0.6">
      <c r="A1116" s="4">
        <v>1081</v>
      </c>
      <c r="B1116" s="15" t="s">
        <v>1338</v>
      </c>
      <c r="C1116" s="20" t="s">
        <v>1339</v>
      </c>
      <c r="D1116" s="21"/>
      <c r="E1116" s="21"/>
      <c r="F1116" s="22" t="s">
        <v>1339</v>
      </c>
      <c r="G1116" s="11" t="s">
        <v>1</v>
      </c>
      <c r="I1116" s="6"/>
      <c r="J1116" s="6"/>
    </row>
    <row r="1117" spans="1:10" ht="18.600000000000001" x14ac:dyDescent="0.6">
      <c r="A1117" s="4">
        <v>1082</v>
      </c>
      <c r="B1117" s="15" t="s">
        <v>1340</v>
      </c>
      <c r="C1117" s="20" t="s">
        <v>391</v>
      </c>
      <c r="D1117" s="21"/>
      <c r="E1117" s="21"/>
      <c r="F1117" s="22" t="s">
        <v>391</v>
      </c>
      <c r="G1117" s="11" t="s">
        <v>1</v>
      </c>
      <c r="I1117" s="6"/>
      <c r="J1117" s="6"/>
    </row>
    <row r="1118" spans="1:10" ht="18.600000000000001" x14ac:dyDescent="0.6">
      <c r="A1118" s="4">
        <v>1083</v>
      </c>
      <c r="B1118" s="15" t="s">
        <v>1341</v>
      </c>
      <c r="C1118" s="20" t="s">
        <v>1342</v>
      </c>
      <c r="D1118" s="21"/>
      <c r="E1118" s="21"/>
      <c r="F1118" s="22" t="s">
        <v>1342</v>
      </c>
      <c r="G1118" s="11" t="s">
        <v>1</v>
      </c>
      <c r="I1118" s="6"/>
      <c r="J1118" s="6"/>
    </row>
    <row r="1119" spans="1:10" ht="18.600000000000001" x14ac:dyDescent="0.6">
      <c r="A1119" s="4">
        <v>1084</v>
      </c>
      <c r="B1119" s="15" t="s">
        <v>1343</v>
      </c>
      <c r="C1119" s="20" t="s">
        <v>398</v>
      </c>
      <c r="D1119" s="21"/>
      <c r="E1119" s="21"/>
      <c r="F1119" s="22" t="s">
        <v>398</v>
      </c>
      <c r="G1119" s="11" t="s">
        <v>1</v>
      </c>
      <c r="I1119" s="6"/>
      <c r="J1119" s="6"/>
    </row>
    <row r="1120" spans="1:10" ht="18.600000000000001" x14ac:dyDescent="0.6">
      <c r="A1120" s="4">
        <v>1085</v>
      </c>
      <c r="B1120" s="15" t="s">
        <v>1344</v>
      </c>
      <c r="C1120" s="20" t="s">
        <v>1345</v>
      </c>
      <c r="D1120" s="21"/>
      <c r="E1120" s="21"/>
      <c r="F1120" s="22" t="s">
        <v>1345</v>
      </c>
      <c r="G1120" s="11" t="s">
        <v>1</v>
      </c>
      <c r="I1120" s="6"/>
      <c r="J1120" s="6"/>
    </row>
    <row r="1121" spans="1:10" ht="18.600000000000001" x14ac:dyDescent="0.6">
      <c r="A1121" s="4">
        <v>1086</v>
      </c>
      <c r="B1121" s="15" t="s">
        <v>1346</v>
      </c>
      <c r="C1121" s="20" t="s">
        <v>1347</v>
      </c>
      <c r="D1121" s="21"/>
      <c r="E1121" s="21"/>
      <c r="F1121" s="22" t="s">
        <v>1347</v>
      </c>
      <c r="G1121" s="11" t="s">
        <v>1</v>
      </c>
      <c r="I1121" s="6"/>
      <c r="J1121" s="6"/>
    </row>
    <row r="1122" spans="1:10" ht="18.600000000000001" x14ac:dyDescent="0.6">
      <c r="A1122" s="4">
        <v>1087</v>
      </c>
      <c r="B1122" s="15" t="s">
        <v>1348</v>
      </c>
      <c r="C1122" s="20" t="s">
        <v>1349</v>
      </c>
      <c r="D1122" s="21"/>
      <c r="E1122" s="21"/>
      <c r="F1122" s="22" t="s">
        <v>1349</v>
      </c>
      <c r="G1122" s="11" t="s">
        <v>1</v>
      </c>
      <c r="I1122" s="6"/>
      <c r="J1122" s="6"/>
    </row>
    <row r="1123" spans="1:10" ht="18.600000000000001" x14ac:dyDescent="0.6">
      <c r="A1123" s="4">
        <v>1088</v>
      </c>
      <c r="B1123" s="15" t="s">
        <v>1350</v>
      </c>
      <c r="C1123" s="20" t="s">
        <v>1351</v>
      </c>
      <c r="D1123" s="21"/>
      <c r="E1123" s="21"/>
      <c r="F1123" s="22" t="s">
        <v>1351</v>
      </c>
      <c r="G1123" s="11" t="s">
        <v>1</v>
      </c>
      <c r="I1123" s="6"/>
      <c r="J1123" s="6"/>
    </row>
    <row r="1124" spans="1:10" ht="18.600000000000001" x14ac:dyDescent="0.6">
      <c r="A1124" s="4">
        <v>1089</v>
      </c>
      <c r="B1124" s="15" t="s">
        <v>1352</v>
      </c>
      <c r="C1124" s="20" t="s">
        <v>1353</v>
      </c>
      <c r="D1124" s="21"/>
      <c r="E1124" s="21"/>
      <c r="F1124" s="22" t="s">
        <v>1353</v>
      </c>
      <c r="G1124" s="11" t="s">
        <v>1</v>
      </c>
      <c r="I1124" s="6"/>
      <c r="J1124" s="6"/>
    </row>
    <row r="1125" spans="1:10" ht="18.600000000000001" x14ac:dyDescent="0.6">
      <c r="A1125" s="4">
        <v>1090</v>
      </c>
      <c r="B1125" s="15" t="s">
        <v>1354</v>
      </c>
      <c r="C1125" s="20" t="s">
        <v>1355</v>
      </c>
      <c r="D1125" s="21"/>
      <c r="E1125" s="21"/>
      <c r="F1125" s="22" t="s">
        <v>1355</v>
      </c>
      <c r="G1125" s="11" t="s">
        <v>1</v>
      </c>
      <c r="I1125" s="6"/>
      <c r="J1125" s="6"/>
    </row>
    <row r="1126" spans="1:10" ht="18.600000000000001" x14ac:dyDescent="0.6">
      <c r="A1126" s="4">
        <v>1091</v>
      </c>
      <c r="B1126" s="15" t="s">
        <v>1356</v>
      </c>
      <c r="C1126" s="20" t="s">
        <v>405</v>
      </c>
      <c r="D1126" s="21"/>
      <c r="E1126" s="21"/>
      <c r="F1126" s="22" t="s">
        <v>405</v>
      </c>
      <c r="G1126" s="11" t="s">
        <v>1</v>
      </c>
      <c r="I1126" s="6"/>
      <c r="J1126" s="6"/>
    </row>
    <row r="1127" spans="1:10" ht="18.600000000000001" x14ac:dyDescent="0.6">
      <c r="A1127" s="4">
        <v>1092</v>
      </c>
      <c r="B1127" s="15" t="s">
        <v>1357</v>
      </c>
      <c r="C1127" s="20" t="s">
        <v>1358</v>
      </c>
      <c r="D1127" s="21"/>
      <c r="E1127" s="21"/>
      <c r="F1127" s="22" t="s">
        <v>1358</v>
      </c>
      <c r="G1127" s="11" t="s">
        <v>1</v>
      </c>
      <c r="I1127" s="6"/>
      <c r="J1127" s="6"/>
    </row>
    <row r="1128" spans="1:10" ht="18.600000000000001" x14ac:dyDescent="0.6">
      <c r="A1128" s="4">
        <v>1093</v>
      </c>
      <c r="B1128" s="15" t="s">
        <v>1359</v>
      </c>
      <c r="C1128" s="20" t="s">
        <v>1360</v>
      </c>
      <c r="D1128" s="21"/>
      <c r="E1128" s="21"/>
      <c r="F1128" s="22" t="s">
        <v>1360</v>
      </c>
      <c r="G1128" s="11" t="s">
        <v>1</v>
      </c>
      <c r="I1128" s="6"/>
      <c r="J1128" s="6"/>
    </row>
    <row r="1129" spans="1:10" ht="18.600000000000001" x14ac:dyDescent="0.6">
      <c r="A1129" s="4">
        <v>1094</v>
      </c>
      <c r="B1129" s="15" t="s">
        <v>1361</v>
      </c>
      <c r="C1129" s="20" t="s">
        <v>1362</v>
      </c>
      <c r="D1129" s="21"/>
      <c r="E1129" s="21"/>
      <c r="F1129" s="22" t="s">
        <v>1362</v>
      </c>
      <c r="G1129" s="11" t="s">
        <v>1</v>
      </c>
      <c r="I1129" s="6"/>
      <c r="J1129" s="6"/>
    </row>
    <row r="1130" spans="1:10" ht="18.600000000000001" x14ac:dyDescent="0.6">
      <c r="A1130" s="4">
        <v>1095</v>
      </c>
      <c r="B1130" s="15" t="s">
        <v>1363</v>
      </c>
      <c r="C1130" s="20" t="s">
        <v>1364</v>
      </c>
      <c r="D1130" s="21"/>
      <c r="E1130" s="21"/>
      <c r="F1130" s="22" t="s">
        <v>1364</v>
      </c>
      <c r="G1130" s="11" t="s">
        <v>1</v>
      </c>
      <c r="I1130" s="6"/>
      <c r="J1130" s="6"/>
    </row>
    <row r="1131" spans="1:10" ht="18.600000000000001" x14ac:dyDescent="0.6">
      <c r="A1131" s="4">
        <v>1096</v>
      </c>
      <c r="B1131" s="15" t="s">
        <v>1365</v>
      </c>
      <c r="C1131" s="20" t="s">
        <v>1366</v>
      </c>
      <c r="D1131" s="21"/>
      <c r="E1131" s="21"/>
      <c r="F1131" s="22" t="s">
        <v>1366</v>
      </c>
      <c r="G1131" s="11" t="s">
        <v>1</v>
      </c>
      <c r="I1131" s="6"/>
      <c r="J1131" s="6"/>
    </row>
    <row r="1132" spans="1:10" ht="18.600000000000001" x14ac:dyDescent="0.6">
      <c r="A1132" s="4">
        <v>1097</v>
      </c>
      <c r="B1132" s="15" t="s">
        <v>1367</v>
      </c>
      <c r="C1132" s="20" t="s">
        <v>1368</v>
      </c>
      <c r="D1132" s="21"/>
      <c r="E1132" s="21"/>
      <c r="F1132" s="22" t="s">
        <v>1368</v>
      </c>
      <c r="G1132" s="11" t="s">
        <v>1</v>
      </c>
      <c r="I1132" s="6"/>
      <c r="J1132" s="6"/>
    </row>
    <row r="1133" spans="1:10" ht="18.600000000000001" x14ac:dyDescent="0.6">
      <c r="A1133" s="4">
        <v>1098</v>
      </c>
      <c r="B1133" s="15" t="s">
        <v>1369</v>
      </c>
      <c r="C1133" s="20" t="s">
        <v>1370</v>
      </c>
      <c r="D1133" s="21"/>
      <c r="E1133" s="21"/>
      <c r="F1133" s="22" t="s">
        <v>1370</v>
      </c>
      <c r="G1133" s="11" t="s">
        <v>1</v>
      </c>
      <c r="I1133" s="6"/>
      <c r="J1133" s="6"/>
    </row>
    <row r="1134" spans="1:10" ht="18.600000000000001" x14ac:dyDescent="0.6">
      <c r="A1134" s="4">
        <v>1099</v>
      </c>
      <c r="B1134" s="15" t="s">
        <v>1371</v>
      </c>
      <c r="C1134" s="20" t="s">
        <v>1372</v>
      </c>
      <c r="D1134" s="21"/>
      <c r="E1134" s="21"/>
      <c r="F1134" s="22" t="s">
        <v>1372</v>
      </c>
      <c r="G1134" s="11" t="s">
        <v>1</v>
      </c>
      <c r="I1134" s="6"/>
      <c r="J1134" s="6"/>
    </row>
    <row r="1135" spans="1:10" ht="18.600000000000001" x14ac:dyDescent="0.6">
      <c r="A1135" s="4">
        <v>1100</v>
      </c>
      <c r="B1135" s="15" t="s">
        <v>1373</v>
      </c>
      <c r="C1135" s="20" t="s">
        <v>1374</v>
      </c>
      <c r="D1135" s="21"/>
      <c r="E1135" s="21"/>
      <c r="F1135" s="22" t="s">
        <v>1374</v>
      </c>
      <c r="G1135" s="11" t="s">
        <v>1</v>
      </c>
      <c r="I1135" s="6"/>
      <c r="J1135" s="6"/>
    </row>
    <row r="1136" spans="1:10" ht="18.600000000000001" x14ac:dyDescent="0.6">
      <c r="A1136" s="4">
        <v>1101</v>
      </c>
      <c r="B1136" s="15" t="s">
        <v>1375</v>
      </c>
      <c r="C1136" s="20" t="s">
        <v>1376</v>
      </c>
      <c r="D1136" s="21"/>
      <c r="E1136" s="21"/>
      <c r="F1136" s="22" t="s">
        <v>1376</v>
      </c>
      <c r="G1136" s="11" t="s">
        <v>1</v>
      </c>
      <c r="I1136" s="6"/>
      <c r="J1136" s="6"/>
    </row>
    <row r="1137" spans="1:10" ht="18.600000000000001" x14ac:dyDescent="0.6">
      <c r="A1137" s="4">
        <v>1102</v>
      </c>
      <c r="B1137" s="15" t="s">
        <v>1377</v>
      </c>
      <c r="C1137" s="20" t="s">
        <v>1378</v>
      </c>
      <c r="D1137" s="21"/>
      <c r="E1137" s="21"/>
      <c r="F1137" s="22" t="s">
        <v>1378</v>
      </c>
      <c r="G1137" s="11" t="s">
        <v>1</v>
      </c>
      <c r="I1137" s="6"/>
      <c r="J1137" s="6"/>
    </row>
    <row r="1138" spans="1:10" ht="18.600000000000001" x14ac:dyDescent="0.6">
      <c r="A1138" s="4">
        <v>1103</v>
      </c>
      <c r="B1138" s="15" t="s">
        <v>1379</v>
      </c>
      <c r="C1138" s="20" t="s">
        <v>1380</v>
      </c>
      <c r="D1138" s="21"/>
      <c r="E1138" s="21"/>
      <c r="F1138" s="22" t="s">
        <v>1380</v>
      </c>
      <c r="G1138" s="11" t="s">
        <v>1</v>
      </c>
      <c r="I1138" s="6"/>
      <c r="J1138" s="6"/>
    </row>
    <row r="1139" spans="1:10" ht="18.600000000000001" x14ac:dyDescent="0.6">
      <c r="A1139" s="4">
        <v>1104</v>
      </c>
      <c r="B1139" s="15" t="s">
        <v>1381</v>
      </c>
      <c r="C1139" s="20" t="s">
        <v>1382</v>
      </c>
      <c r="D1139" s="21"/>
      <c r="E1139" s="21"/>
      <c r="F1139" s="22" t="s">
        <v>1382</v>
      </c>
      <c r="G1139" s="11" t="s">
        <v>1</v>
      </c>
      <c r="I1139" s="6"/>
      <c r="J1139" s="6"/>
    </row>
    <row r="1140" spans="1:10" ht="18.600000000000001" x14ac:dyDescent="0.6">
      <c r="A1140" s="4">
        <v>1105</v>
      </c>
      <c r="B1140" s="15" t="s">
        <v>1383</v>
      </c>
      <c r="C1140" s="20" t="s">
        <v>1384</v>
      </c>
      <c r="D1140" s="21"/>
      <c r="E1140" s="21"/>
      <c r="F1140" s="22" t="s">
        <v>1384</v>
      </c>
      <c r="G1140" s="11" t="s">
        <v>1</v>
      </c>
      <c r="I1140" s="6"/>
      <c r="J1140" s="6"/>
    </row>
    <row r="1141" spans="1:10" ht="18.600000000000001" x14ac:dyDescent="0.6">
      <c r="A1141" s="4">
        <v>1106</v>
      </c>
      <c r="B1141" s="15" t="s">
        <v>1385</v>
      </c>
      <c r="C1141" s="20" t="s">
        <v>1386</v>
      </c>
      <c r="D1141" s="21"/>
      <c r="E1141" s="21"/>
      <c r="F1141" s="22" t="s">
        <v>1386</v>
      </c>
      <c r="G1141" s="11" t="s">
        <v>1</v>
      </c>
      <c r="I1141" s="6"/>
      <c r="J1141" s="6"/>
    </row>
    <row r="1142" spans="1:10" ht="18.600000000000001" x14ac:dyDescent="0.6">
      <c r="A1142" s="4">
        <v>1107</v>
      </c>
      <c r="B1142" s="15" t="s">
        <v>1387</v>
      </c>
      <c r="C1142" s="20" t="s">
        <v>1388</v>
      </c>
      <c r="D1142" s="21"/>
      <c r="E1142" s="21"/>
      <c r="F1142" s="22" t="s">
        <v>1388</v>
      </c>
      <c r="G1142" s="11" t="s">
        <v>1</v>
      </c>
      <c r="I1142" s="6"/>
      <c r="J1142" s="6"/>
    </row>
    <row r="1143" spans="1:10" ht="18.600000000000001" x14ac:dyDescent="0.6">
      <c r="A1143" s="4">
        <v>1108</v>
      </c>
      <c r="B1143" s="15" t="s">
        <v>1389</v>
      </c>
      <c r="C1143" s="20" t="s">
        <v>1390</v>
      </c>
      <c r="D1143" s="21"/>
      <c r="E1143" s="21"/>
      <c r="F1143" s="22" t="s">
        <v>1390</v>
      </c>
      <c r="G1143" s="11" t="s">
        <v>1</v>
      </c>
      <c r="I1143" s="6"/>
      <c r="J1143" s="6"/>
    </row>
    <row r="1144" spans="1:10" ht="18.600000000000001" x14ac:dyDescent="0.6">
      <c r="A1144" s="4">
        <v>1109</v>
      </c>
      <c r="B1144" s="15" t="s">
        <v>1391</v>
      </c>
      <c r="C1144" s="20" t="s">
        <v>1392</v>
      </c>
      <c r="D1144" s="21"/>
      <c r="E1144" s="21"/>
      <c r="F1144" s="22" t="s">
        <v>1392</v>
      </c>
      <c r="G1144" s="11" t="s">
        <v>1285</v>
      </c>
      <c r="I1144" s="6"/>
      <c r="J1144" s="6"/>
    </row>
    <row r="1145" spans="1:10" ht="18.600000000000001" x14ac:dyDescent="0.6">
      <c r="A1145" s="4">
        <v>1110</v>
      </c>
      <c r="B1145" s="15" t="s">
        <v>1393</v>
      </c>
      <c r="C1145" s="20" t="s">
        <v>1394</v>
      </c>
      <c r="D1145" s="21"/>
      <c r="E1145" s="21"/>
      <c r="F1145" s="22" t="s">
        <v>1394</v>
      </c>
      <c r="G1145" s="11" t="s">
        <v>1</v>
      </c>
      <c r="I1145" s="6"/>
      <c r="J1145" s="6"/>
    </row>
    <row r="1146" spans="1:10" ht="18.600000000000001" x14ac:dyDescent="0.6">
      <c r="A1146" s="4">
        <v>1111</v>
      </c>
      <c r="B1146" s="15" t="s">
        <v>1395</v>
      </c>
      <c r="C1146" s="20" t="s">
        <v>1396</v>
      </c>
      <c r="D1146" s="21"/>
      <c r="E1146" s="21"/>
      <c r="F1146" s="22" t="s">
        <v>1396</v>
      </c>
      <c r="G1146" s="11" t="s">
        <v>1</v>
      </c>
      <c r="I1146" s="6"/>
      <c r="J1146" s="6"/>
    </row>
    <row r="1147" spans="1:10" ht="18.600000000000001" x14ac:dyDescent="0.6">
      <c r="A1147" s="4">
        <v>1112</v>
      </c>
      <c r="B1147" s="15" t="s">
        <v>1397</v>
      </c>
      <c r="C1147" s="20" t="s">
        <v>1398</v>
      </c>
      <c r="D1147" s="21"/>
      <c r="E1147" s="21"/>
      <c r="F1147" s="22" t="s">
        <v>1398</v>
      </c>
      <c r="G1147" s="11" t="s">
        <v>1</v>
      </c>
      <c r="I1147" s="6"/>
      <c r="J1147" s="6"/>
    </row>
    <row r="1148" spans="1:10" ht="18.600000000000001" x14ac:dyDescent="0.6">
      <c r="A1148" s="4">
        <v>1113</v>
      </c>
      <c r="B1148" s="15" t="s">
        <v>1399</v>
      </c>
      <c r="C1148" s="20" t="s">
        <v>1400</v>
      </c>
      <c r="D1148" s="21"/>
      <c r="E1148" s="21"/>
      <c r="F1148" s="22" t="s">
        <v>1400</v>
      </c>
      <c r="G1148" s="11" t="s">
        <v>1</v>
      </c>
      <c r="I1148" s="6"/>
      <c r="J1148" s="6"/>
    </row>
    <row r="1149" spans="1:10" ht="18.600000000000001" x14ac:dyDescent="0.6">
      <c r="A1149" s="4">
        <v>1114</v>
      </c>
      <c r="B1149" s="15" t="s">
        <v>1401</v>
      </c>
      <c r="C1149" s="20" t="s">
        <v>1402</v>
      </c>
      <c r="D1149" s="21"/>
      <c r="E1149" s="21"/>
      <c r="F1149" s="22" t="s">
        <v>1402</v>
      </c>
      <c r="G1149" s="11" t="s">
        <v>1</v>
      </c>
      <c r="I1149" s="6"/>
      <c r="J1149" s="6"/>
    </row>
    <row r="1150" spans="1:10" ht="18.600000000000001" x14ac:dyDescent="0.6">
      <c r="A1150" s="4">
        <v>1115</v>
      </c>
      <c r="B1150" s="15" t="s">
        <v>1403</v>
      </c>
      <c r="C1150" s="20" t="s">
        <v>1404</v>
      </c>
      <c r="D1150" s="21"/>
      <c r="E1150" s="21"/>
      <c r="F1150" s="22" t="s">
        <v>1404</v>
      </c>
      <c r="G1150" s="11" t="s">
        <v>1</v>
      </c>
      <c r="I1150" s="6"/>
      <c r="J1150" s="6"/>
    </row>
    <row r="1151" spans="1:10" ht="18.600000000000001" x14ac:dyDescent="0.6">
      <c r="A1151" s="4">
        <v>1116</v>
      </c>
      <c r="B1151" s="15" t="s">
        <v>1405</v>
      </c>
      <c r="C1151" s="20" t="s">
        <v>1406</v>
      </c>
      <c r="D1151" s="21"/>
      <c r="E1151" s="21"/>
      <c r="F1151" s="22" t="s">
        <v>1406</v>
      </c>
      <c r="G1151" s="11" t="s">
        <v>1</v>
      </c>
      <c r="I1151" s="6"/>
      <c r="J1151" s="6"/>
    </row>
    <row r="1152" spans="1:10" ht="18.600000000000001" x14ac:dyDescent="0.6">
      <c r="A1152" s="4">
        <v>1117</v>
      </c>
      <c r="B1152" s="15" t="s">
        <v>1407</v>
      </c>
      <c r="C1152" s="20" t="s">
        <v>1408</v>
      </c>
      <c r="D1152" s="21"/>
      <c r="E1152" s="21"/>
      <c r="F1152" s="22" t="s">
        <v>1408</v>
      </c>
      <c r="G1152" s="11" t="s">
        <v>1</v>
      </c>
      <c r="I1152" s="6"/>
      <c r="J1152" s="6"/>
    </row>
    <row r="1153" spans="1:10" ht="18.600000000000001" x14ac:dyDescent="0.6">
      <c r="A1153" s="4">
        <v>1118</v>
      </c>
      <c r="B1153" s="15" t="s">
        <v>1409</v>
      </c>
      <c r="C1153" s="20" t="s">
        <v>1410</v>
      </c>
      <c r="D1153" s="21"/>
      <c r="E1153" s="21"/>
      <c r="F1153" s="22" t="s">
        <v>1410</v>
      </c>
      <c r="G1153" s="11" t="s">
        <v>1</v>
      </c>
      <c r="I1153" s="6"/>
      <c r="J1153" s="6"/>
    </row>
    <row r="1154" spans="1:10" ht="18.600000000000001" x14ac:dyDescent="0.6">
      <c r="A1154" s="4">
        <v>1119</v>
      </c>
      <c r="B1154" s="15" t="s">
        <v>1411</v>
      </c>
      <c r="C1154" s="20" t="s">
        <v>1412</v>
      </c>
      <c r="D1154" s="21"/>
      <c r="E1154" s="21"/>
      <c r="F1154" s="22" t="s">
        <v>1412</v>
      </c>
      <c r="G1154" s="11" t="s">
        <v>1</v>
      </c>
      <c r="I1154" s="6"/>
      <c r="J1154" s="6"/>
    </row>
    <row r="1155" spans="1:10" ht="18.600000000000001" x14ac:dyDescent="0.6">
      <c r="A1155" s="4">
        <v>1120</v>
      </c>
      <c r="B1155" s="15" t="s">
        <v>1413</v>
      </c>
      <c r="C1155" s="20" t="s">
        <v>1414</v>
      </c>
      <c r="D1155" s="21"/>
      <c r="E1155" s="21"/>
      <c r="F1155" s="22" t="s">
        <v>1414</v>
      </c>
      <c r="G1155" s="11" t="s">
        <v>1</v>
      </c>
      <c r="I1155" s="6"/>
      <c r="J1155" s="6"/>
    </row>
    <row r="1156" spans="1:10" ht="18.600000000000001" x14ac:dyDescent="0.6">
      <c r="A1156" s="4">
        <v>1121</v>
      </c>
      <c r="B1156" s="15" t="s">
        <v>1415</v>
      </c>
      <c r="C1156" s="20" t="s">
        <v>1416</v>
      </c>
      <c r="D1156" s="21"/>
      <c r="E1156" s="21"/>
      <c r="F1156" s="22" t="s">
        <v>1416</v>
      </c>
      <c r="G1156" s="11" t="s">
        <v>1</v>
      </c>
      <c r="I1156" s="6"/>
      <c r="J1156" s="6"/>
    </row>
    <row r="1157" spans="1:10" ht="18.600000000000001" x14ac:dyDescent="0.6">
      <c r="A1157" s="4">
        <v>1122</v>
      </c>
      <c r="B1157" s="15" t="s">
        <v>1417</v>
      </c>
      <c r="C1157" s="20" t="s">
        <v>1418</v>
      </c>
      <c r="D1157" s="21"/>
      <c r="E1157" s="21"/>
      <c r="F1157" s="22" t="s">
        <v>1418</v>
      </c>
      <c r="G1157" s="11" t="s">
        <v>1</v>
      </c>
      <c r="I1157" s="6"/>
      <c r="J1157" s="6"/>
    </row>
    <row r="1158" spans="1:10" ht="18.600000000000001" x14ac:dyDescent="0.6">
      <c r="A1158" s="4">
        <v>1123</v>
      </c>
      <c r="B1158" s="15" t="s">
        <v>1419</v>
      </c>
      <c r="C1158" s="20" t="s">
        <v>1420</v>
      </c>
      <c r="D1158" s="21"/>
      <c r="E1158" s="21"/>
      <c r="F1158" s="22" t="s">
        <v>1420</v>
      </c>
      <c r="G1158" s="11" t="s">
        <v>1</v>
      </c>
      <c r="I1158" s="6"/>
      <c r="J1158" s="6"/>
    </row>
    <row r="1159" spans="1:10" ht="18.600000000000001" x14ac:dyDescent="0.6">
      <c r="A1159" s="4">
        <v>1124</v>
      </c>
      <c r="B1159" s="15" t="s">
        <v>1421</v>
      </c>
      <c r="C1159" s="20" t="s">
        <v>1422</v>
      </c>
      <c r="D1159" s="21"/>
      <c r="E1159" s="21"/>
      <c r="F1159" s="22" t="s">
        <v>1422</v>
      </c>
      <c r="G1159" s="11" t="s">
        <v>1</v>
      </c>
      <c r="I1159" s="6"/>
      <c r="J1159" s="6"/>
    </row>
    <row r="1160" spans="1:10" ht="18.600000000000001" x14ac:dyDescent="0.6">
      <c r="A1160" s="4">
        <v>1125</v>
      </c>
      <c r="B1160" s="15" t="s">
        <v>1423</v>
      </c>
      <c r="C1160" s="20" t="s">
        <v>408</v>
      </c>
      <c r="D1160" s="21"/>
      <c r="E1160" s="21"/>
      <c r="F1160" s="22" t="s">
        <v>408</v>
      </c>
      <c r="G1160" s="11" t="s">
        <v>1</v>
      </c>
      <c r="I1160" s="6"/>
      <c r="J1160" s="6"/>
    </row>
    <row r="1161" spans="1:10" ht="18.600000000000001" x14ac:dyDescent="0.6">
      <c r="A1161" s="4">
        <v>1126</v>
      </c>
      <c r="B1161" s="15" t="s">
        <v>1424</v>
      </c>
      <c r="C1161" s="20" t="s">
        <v>1425</v>
      </c>
      <c r="D1161" s="21"/>
      <c r="E1161" s="21"/>
      <c r="F1161" s="22" t="s">
        <v>1425</v>
      </c>
      <c r="G1161" s="11" t="s">
        <v>1</v>
      </c>
      <c r="I1161" s="6"/>
      <c r="J1161" s="6"/>
    </row>
    <row r="1162" spans="1:10" ht="18.600000000000001" x14ac:dyDescent="0.6">
      <c r="A1162" s="4">
        <v>1127</v>
      </c>
      <c r="B1162" s="15" t="s">
        <v>1426</v>
      </c>
      <c r="C1162" s="20" t="s">
        <v>1427</v>
      </c>
      <c r="D1162" s="21"/>
      <c r="E1162" s="21"/>
      <c r="F1162" s="22" t="s">
        <v>1427</v>
      </c>
      <c r="G1162" s="11" t="s">
        <v>1</v>
      </c>
      <c r="I1162" s="6"/>
      <c r="J1162" s="6"/>
    </row>
    <row r="1163" spans="1:10" ht="18.600000000000001" x14ac:dyDescent="0.6">
      <c r="A1163" s="4">
        <v>1128</v>
      </c>
      <c r="B1163" s="15" t="s">
        <v>1428</v>
      </c>
      <c r="C1163" s="20" t="s">
        <v>1429</v>
      </c>
      <c r="D1163" s="21"/>
      <c r="E1163" s="21"/>
      <c r="F1163" s="22" t="s">
        <v>1429</v>
      </c>
      <c r="G1163" s="11" t="s">
        <v>1</v>
      </c>
      <c r="I1163" s="6"/>
      <c r="J1163" s="6"/>
    </row>
    <row r="1164" spans="1:10" ht="18.600000000000001" x14ac:dyDescent="0.6">
      <c r="A1164" s="4">
        <v>1129</v>
      </c>
      <c r="B1164" s="15" t="s">
        <v>1430</v>
      </c>
      <c r="C1164" s="20" t="s">
        <v>1431</v>
      </c>
      <c r="D1164" s="21"/>
      <c r="E1164" s="21"/>
      <c r="F1164" s="22" t="s">
        <v>1431</v>
      </c>
      <c r="G1164" s="11" t="s">
        <v>1</v>
      </c>
      <c r="I1164" s="6"/>
      <c r="J1164" s="6"/>
    </row>
    <row r="1165" spans="1:10" ht="18.600000000000001" x14ac:dyDescent="0.6">
      <c r="A1165" s="4">
        <v>1130</v>
      </c>
      <c r="B1165" s="15" t="s">
        <v>1432</v>
      </c>
      <c r="C1165" s="20" t="s">
        <v>1433</v>
      </c>
      <c r="D1165" s="21"/>
      <c r="E1165" s="21"/>
      <c r="F1165" s="22" t="s">
        <v>1433</v>
      </c>
      <c r="G1165" s="11" t="s">
        <v>1</v>
      </c>
      <c r="I1165" s="6"/>
      <c r="J1165" s="6"/>
    </row>
    <row r="1166" spans="1:10" ht="18.600000000000001" x14ac:dyDescent="0.6">
      <c r="A1166" s="4">
        <v>1131</v>
      </c>
      <c r="B1166" s="15" t="s">
        <v>1434</v>
      </c>
      <c r="C1166" s="20" t="s">
        <v>1435</v>
      </c>
      <c r="D1166" s="21"/>
      <c r="E1166" s="21"/>
      <c r="F1166" s="22" t="s">
        <v>1435</v>
      </c>
      <c r="G1166" s="11" t="s">
        <v>1</v>
      </c>
      <c r="I1166" s="6"/>
      <c r="J1166" s="6"/>
    </row>
    <row r="1167" spans="1:10" ht="18.600000000000001" x14ac:dyDescent="0.6">
      <c r="A1167" s="4">
        <v>1132</v>
      </c>
      <c r="B1167" s="15" t="s">
        <v>1436</v>
      </c>
      <c r="C1167" s="20" t="s">
        <v>1437</v>
      </c>
      <c r="D1167" s="21"/>
      <c r="E1167" s="21"/>
      <c r="F1167" s="22" t="s">
        <v>1437</v>
      </c>
      <c r="G1167" s="11" t="s">
        <v>1</v>
      </c>
      <c r="I1167" s="6"/>
      <c r="J1167" s="6"/>
    </row>
    <row r="1168" spans="1:10" ht="18.600000000000001" x14ac:dyDescent="0.6">
      <c r="A1168" s="4">
        <v>1133</v>
      </c>
      <c r="B1168" s="15" t="s">
        <v>1438</v>
      </c>
      <c r="C1168" s="20" t="s">
        <v>1439</v>
      </c>
      <c r="D1168" s="21"/>
      <c r="E1168" s="21"/>
      <c r="F1168" s="22" t="s">
        <v>1439</v>
      </c>
      <c r="G1168" s="11" t="s">
        <v>1</v>
      </c>
      <c r="I1168" s="6"/>
      <c r="J1168" s="6"/>
    </row>
    <row r="1169" spans="1:10" ht="18.600000000000001" x14ac:dyDescent="0.6">
      <c r="A1169" s="4">
        <v>1134</v>
      </c>
      <c r="B1169" s="15" t="s">
        <v>1440</v>
      </c>
      <c r="C1169" s="20" t="s">
        <v>1441</v>
      </c>
      <c r="D1169" s="21"/>
      <c r="E1169" s="21"/>
      <c r="F1169" s="22" t="s">
        <v>1441</v>
      </c>
      <c r="G1169" s="11" t="s">
        <v>1</v>
      </c>
      <c r="I1169" s="6"/>
      <c r="J1169" s="6"/>
    </row>
    <row r="1170" spans="1:10" ht="18.600000000000001" x14ac:dyDescent="0.6">
      <c r="A1170" s="4">
        <v>1135</v>
      </c>
      <c r="B1170" s="15" t="s">
        <v>1442</v>
      </c>
      <c r="C1170" s="20" t="s">
        <v>1443</v>
      </c>
      <c r="D1170" s="21"/>
      <c r="E1170" s="21"/>
      <c r="F1170" s="22" t="s">
        <v>1443</v>
      </c>
      <c r="G1170" s="11" t="s">
        <v>1</v>
      </c>
      <c r="I1170" s="6"/>
      <c r="J1170" s="6"/>
    </row>
    <row r="1171" spans="1:10" ht="18.600000000000001" x14ac:dyDescent="0.6">
      <c r="A1171" s="4">
        <v>1136</v>
      </c>
      <c r="B1171" s="15" t="s">
        <v>1444</v>
      </c>
      <c r="C1171" s="20" t="s">
        <v>1445</v>
      </c>
      <c r="D1171" s="21"/>
      <c r="E1171" s="21"/>
      <c r="F1171" s="22" t="s">
        <v>1445</v>
      </c>
      <c r="G1171" s="11" t="s">
        <v>1</v>
      </c>
      <c r="I1171" s="6"/>
      <c r="J1171" s="6"/>
    </row>
    <row r="1172" spans="1:10" ht="18.600000000000001" x14ac:dyDescent="0.6">
      <c r="A1172" s="4">
        <v>1137</v>
      </c>
      <c r="B1172" s="15" t="s">
        <v>1446</v>
      </c>
      <c r="C1172" s="20" t="s">
        <v>1447</v>
      </c>
      <c r="D1172" s="21"/>
      <c r="E1172" s="21"/>
      <c r="F1172" s="22" t="s">
        <v>1447</v>
      </c>
      <c r="G1172" s="11" t="s">
        <v>333</v>
      </c>
      <c r="I1172" s="6"/>
      <c r="J1172" s="6"/>
    </row>
    <row r="1173" spans="1:10" ht="18.600000000000001" x14ac:dyDescent="0.6">
      <c r="A1173" s="4">
        <v>1138</v>
      </c>
      <c r="B1173" s="15" t="s">
        <v>1448</v>
      </c>
      <c r="C1173" s="20" t="s">
        <v>1449</v>
      </c>
      <c r="D1173" s="21"/>
      <c r="E1173" s="21"/>
      <c r="F1173" s="22" t="s">
        <v>1449</v>
      </c>
      <c r="G1173" s="11" t="s">
        <v>1</v>
      </c>
      <c r="I1173" s="6"/>
      <c r="J1173" s="6"/>
    </row>
    <row r="1174" spans="1:10" ht="18.600000000000001" x14ac:dyDescent="0.6">
      <c r="A1174" s="4">
        <v>1139</v>
      </c>
      <c r="B1174" s="15" t="s">
        <v>1450</v>
      </c>
      <c r="C1174" s="20" t="s">
        <v>1451</v>
      </c>
      <c r="D1174" s="21"/>
      <c r="E1174" s="21"/>
      <c r="F1174" s="22" t="s">
        <v>1451</v>
      </c>
      <c r="G1174" s="11" t="s">
        <v>1</v>
      </c>
      <c r="I1174" s="6"/>
      <c r="J1174" s="6"/>
    </row>
    <row r="1175" spans="1:10" ht="18.600000000000001" x14ac:dyDescent="0.6">
      <c r="A1175" s="4">
        <v>1140</v>
      </c>
      <c r="B1175" s="15" t="s">
        <v>1452</v>
      </c>
      <c r="C1175" s="20" t="s">
        <v>1453</v>
      </c>
      <c r="D1175" s="21"/>
      <c r="E1175" s="21"/>
      <c r="F1175" s="22" t="s">
        <v>1453</v>
      </c>
      <c r="G1175" s="11" t="s">
        <v>1</v>
      </c>
      <c r="I1175" s="6"/>
      <c r="J1175" s="6"/>
    </row>
    <row r="1176" spans="1:10" ht="18.600000000000001" x14ac:dyDescent="0.6">
      <c r="A1176" s="4">
        <v>1141</v>
      </c>
      <c r="B1176" s="15" t="s">
        <v>1454</v>
      </c>
      <c r="C1176" s="20" t="s">
        <v>1455</v>
      </c>
      <c r="D1176" s="21"/>
      <c r="E1176" s="21"/>
      <c r="F1176" s="22" t="s">
        <v>1455</v>
      </c>
      <c r="G1176" s="11" t="s">
        <v>1</v>
      </c>
      <c r="I1176" s="6"/>
      <c r="J1176" s="6"/>
    </row>
    <row r="1177" spans="1:10" ht="18.600000000000001" x14ac:dyDescent="0.6">
      <c r="A1177" s="4">
        <v>1142</v>
      </c>
      <c r="B1177" s="15" t="s">
        <v>1456</v>
      </c>
      <c r="C1177" s="20" t="s">
        <v>1457</v>
      </c>
      <c r="D1177" s="21"/>
      <c r="E1177" s="21"/>
      <c r="F1177" s="22" t="s">
        <v>1457</v>
      </c>
      <c r="G1177" s="11" t="s">
        <v>1</v>
      </c>
      <c r="I1177" s="6"/>
      <c r="J1177" s="6"/>
    </row>
    <row r="1178" spans="1:10" ht="18.600000000000001" x14ac:dyDescent="0.6">
      <c r="A1178" s="4">
        <v>1143</v>
      </c>
      <c r="B1178" s="15" t="s">
        <v>1458</v>
      </c>
      <c r="C1178" s="20" t="s">
        <v>477</v>
      </c>
      <c r="D1178" s="21"/>
      <c r="E1178" s="21"/>
      <c r="F1178" s="22" t="s">
        <v>477</v>
      </c>
      <c r="G1178" s="11" t="s">
        <v>1</v>
      </c>
      <c r="I1178" s="6"/>
      <c r="J1178" s="6"/>
    </row>
    <row r="1179" spans="1:10" ht="18.600000000000001" x14ac:dyDescent="0.6">
      <c r="A1179" s="4">
        <v>1144</v>
      </c>
      <c r="B1179" s="15" t="s">
        <v>1459</v>
      </c>
      <c r="C1179" s="20" t="s">
        <v>1460</v>
      </c>
      <c r="D1179" s="21"/>
      <c r="E1179" s="21"/>
      <c r="F1179" s="22" t="s">
        <v>1460</v>
      </c>
      <c r="G1179" s="11" t="s">
        <v>1</v>
      </c>
      <c r="I1179" s="6"/>
      <c r="J1179" s="6"/>
    </row>
    <row r="1180" spans="1:10" ht="18.600000000000001" x14ac:dyDescent="0.6">
      <c r="A1180" s="4">
        <v>1145</v>
      </c>
      <c r="B1180" s="15" t="s">
        <v>1461</v>
      </c>
      <c r="C1180" s="20" t="s">
        <v>1462</v>
      </c>
      <c r="D1180" s="21"/>
      <c r="E1180" s="21"/>
      <c r="F1180" s="22" t="s">
        <v>1462</v>
      </c>
      <c r="G1180" s="11" t="s">
        <v>1</v>
      </c>
      <c r="I1180" s="6"/>
      <c r="J1180" s="6"/>
    </row>
    <row r="1181" spans="1:10" ht="18.600000000000001" x14ac:dyDescent="0.6">
      <c r="A1181" s="4">
        <v>1146</v>
      </c>
      <c r="B1181" s="15" t="s">
        <v>1463</v>
      </c>
      <c r="C1181" s="20" t="s">
        <v>1464</v>
      </c>
      <c r="D1181" s="21"/>
      <c r="E1181" s="21"/>
      <c r="F1181" s="22" t="s">
        <v>1464</v>
      </c>
      <c r="G1181" s="11" t="s">
        <v>1</v>
      </c>
      <c r="I1181" s="6"/>
      <c r="J1181" s="6"/>
    </row>
    <row r="1182" spans="1:10" ht="18.600000000000001" x14ac:dyDescent="0.6">
      <c r="A1182" s="4">
        <v>1147</v>
      </c>
      <c r="B1182" s="15" t="s">
        <v>1465</v>
      </c>
      <c r="C1182" s="20" t="s">
        <v>1466</v>
      </c>
      <c r="D1182" s="21"/>
      <c r="E1182" s="21"/>
      <c r="F1182" s="22" t="s">
        <v>1466</v>
      </c>
      <c r="G1182" s="11" t="s">
        <v>1</v>
      </c>
      <c r="I1182" s="6"/>
      <c r="J1182" s="6"/>
    </row>
    <row r="1183" spans="1:10" ht="18.600000000000001" x14ac:dyDescent="0.6">
      <c r="A1183" s="4">
        <v>1148</v>
      </c>
      <c r="B1183" s="15" t="s">
        <v>1467</v>
      </c>
      <c r="C1183" s="20" t="s">
        <v>1468</v>
      </c>
      <c r="D1183" s="21"/>
      <c r="E1183" s="21"/>
      <c r="F1183" s="22" t="s">
        <v>1468</v>
      </c>
      <c r="G1183" s="11" t="s">
        <v>1</v>
      </c>
      <c r="I1183" s="6"/>
      <c r="J1183" s="6"/>
    </row>
    <row r="1184" spans="1:10" ht="18.600000000000001" x14ac:dyDescent="0.6">
      <c r="A1184" s="4">
        <v>1149</v>
      </c>
      <c r="B1184" s="15" t="s">
        <v>1469</v>
      </c>
      <c r="C1184" s="20" t="s">
        <v>1470</v>
      </c>
      <c r="D1184" s="21"/>
      <c r="E1184" s="21"/>
      <c r="F1184" s="22" t="s">
        <v>1470</v>
      </c>
      <c r="G1184" s="11" t="s">
        <v>1</v>
      </c>
      <c r="I1184" s="6"/>
      <c r="J1184" s="6"/>
    </row>
    <row r="1185" spans="1:10" ht="18.600000000000001" x14ac:dyDescent="0.6">
      <c r="A1185" s="4">
        <v>1150</v>
      </c>
      <c r="B1185" s="15" t="s">
        <v>1471</v>
      </c>
      <c r="C1185" s="20" t="s">
        <v>1472</v>
      </c>
      <c r="D1185" s="21"/>
      <c r="E1185" s="21"/>
      <c r="F1185" s="22" t="s">
        <v>1472</v>
      </c>
      <c r="G1185" s="11" t="s">
        <v>1</v>
      </c>
      <c r="I1185" s="6"/>
      <c r="J1185" s="6"/>
    </row>
    <row r="1186" spans="1:10" ht="18.600000000000001" x14ac:dyDescent="0.6">
      <c r="A1186" s="4">
        <v>1151</v>
      </c>
      <c r="B1186" s="15" t="s">
        <v>1473</v>
      </c>
      <c r="C1186" s="20" t="s">
        <v>1474</v>
      </c>
      <c r="D1186" s="21"/>
      <c r="E1186" s="21"/>
      <c r="F1186" s="22" t="s">
        <v>1474</v>
      </c>
      <c r="G1186" s="11" t="s">
        <v>1</v>
      </c>
      <c r="I1186" s="6"/>
      <c r="J1186" s="6"/>
    </row>
    <row r="1187" spans="1:10" ht="18.600000000000001" x14ac:dyDescent="0.6">
      <c r="A1187" s="4">
        <v>1152</v>
      </c>
      <c r="B1187" s="15" t="s">
        <v>1475</v>
      </c>
      <c r="C1187" s="20" t="s">
        <v>1476</v>
      </c>
      <c r="D1187" s="21"/>
      <c r="E1187" s="21"/>
      <c r="F1187" s="22" t="s">
        <v>1476</v>
      </c>
      <c r="G1187" s="11" t="s">
        <v>1</v>
      </c>
      <c r="I1187" s="6"/>
      <c r="J1187" s="6"/>
    </row>
    <row r="1188" spans="1:10" ht="18.600000000000001" x14ac:dyDescent="0.6">
      <c r="A1188" s="4">
        <v>1153</v>
      </c>
      <c r="B1188" s="15" t="s">
        <v>1477</v>
      </c>
      <c r="C1188" s="20" t="s">
        <v>1478</v>
      </c>
      <c r="D1188" s="21"/>
      <c r="E1188" s="21"/>
      <c r="F1188" s="22" t="s">
        <v>1478</v>
      </c>
      <c r="G1188" s="11" t="s">
        <v>1</v>
      </c>
      <c r="I1188" s="6"/>
      <c r="J1188" s="6"/>
    </row>
    <row r="1189" spans="1:10" ht="18.600000000000001" x14ac:dyDescent="0.6">
      <c r="A1189" s="4">
        <v>1154</v>
      </c>
      <c r="B1189" s="15" t="s">
        <v>1479</v>
      </c>
      <c r="C1189" s="20" t="s">
        <v>1480</v>
      </c>
      <c r="D1189" s="21"/>
      <c r="E1189" s="21"/>
      <c r="F1189" s="22" t="s">
        <v>1480</v>
      </c>
      <c r="G1189" s="11" t="s">
        <v>1</v>
      </c>
      <c r="I1189" s="6"/>
      <c r="J1189" s="6"/>
    </row>
    <row r="1190" spans="1:10" ht="18.600000000000001" x14ac:dyDescent="0.6">
      <c r="A1190" s="4">
        <v>1155</v>
      </c>
      <c r="B1190" s="15" t="s">
        <v>1481</v>
      </c>
      <c r="C1190" s="20" t="s">
        <v>1482</v>
      </c>
      <c r="D1190" s="21"/>
      <c r="E1190" s="21"/>
      <c r="F1190" s="22" t="s">
        <v>1482</v>
      </c>
      <c r="G1190" s="11" t="s">
        <v>1</v>
      </c>
      <c r="I1190" s="6"/>
      <c r="J1190" s="6"/>
    </row>
    <row r="1191" spans="1:10" ht="18.600000000000001" x14ac:dyDescent="0.6">
      <c r="A1191" s="4">
        <v>1156</v>
      </c>
      <c r="B1191" s="15" t="s">
        <v>1483</v>
      </c>
      <c r="C1191" s="20" t="s">
        <v>1484</v>
      </c>
      <c r="D1191" s="21"/>
      <c r="E1191" s="21"/>
      <c r="F1191" s="22" t="s">
        <v>1484</v>
      </c>
      <c r="G1191" s="11" t="s">
        <v>1</v>
      </c>
      <c r="I1191" s="6"/>
      <c r="J1191" s="6"/>
    </row>
    <row r="1192" spans="1:10" ht="18.600000000000001" x14ac:dyDescent="0.6">
      <c r="A1192" s="4">
        <v>1157</v>
      </c>
      <c r="B1192" s="15" t="s">
        <v>1485</v>
      </c>
      <c r="C1192" s="20" t="s">
        <v>1486</v>
      </c>
      <c r="D1192" s="21"/>
      <c r="E1192" s="21"/>
      <c r="F1192" s="22" t="s">
        <v>1486</v>
      </c>
      <c r="G1192" s="11" t="s">
        <v>1</v>
      </c>
      <c r="I1192" s="6"/>
      <c r="J1192" s="6"/>
    </row>
    <row r="1193" spans="1:10" ht="18.600000000000001" x14ac:dyDescent="0.6">
      <c r="A1193" s="4">
        <v>1158</v>
      </c>
      <c r="B1193" s="15" t="s">
        <v>1487</v>
      </c>
      <c r="C1193" s="20" t="s">
        <v>1488</v>
      </c>
      <c r="D1193" s="21"/>
      <c r="E1193" s="21"/>
      <c r="F1193" s="22" t="s">
        <v>1488</v>
      </c>
      <c r="G1193" s="11" t="s">
        <v>1</v>
      </c>
      <c r="I1193" s="6"/>
      <c r="J1193" s="6"/>
    </row>
    <row r="1194" spans="1:10" ht="18.600000000000001" x14ac:dyDescent="0.6">
      <c r="A1194" s="4">
        <v>1159</v>
      </c>
      <c r="B1194" s="15" t="s">
        <v>1489</v>
      </c>
      <c r="C1194" s="20" t="s">
        <v>1490</v>
      </c>
      <c r="D1194" s="21"/>
      <c r="E1194" s="21"/>
      <c r="F1194" s="22" t="s">
        <v>1490</v>
      </c>
      <c r="G1194" s="11" t="s">
        <v>1201</v>
      </c>
      <c r="I1194" s="6"/>
      <c r="J1194" s="6"/>
    </row>
    <row r="1195" spans="1:10" ht="18.600000000000001" x14ac:dyDescent="0.6">
      <c r="A1195" s="4">
        <v>1160</v>
      </c>
      <c r="B1195" s="15" t="s">
        <v>1491</v>
      </c>
      <c r="C1195" s="20" t="s">
        <v>1492</v>
      </c>
      <c r="D1195" s="21"/>
      <c r="E1195" s="21"/>
      <c r="F1195" s="22" t="s">
        <v>1492</v>
      </c>
      <c r="G1195" s="11" t="s">
        <v>1</v>
      </c>
      <c r="I1195" s="6"/>
      <c r="J1195" s="6"/>
    </row>
    <row r="1196" spans="1:10" ht="18.600000000000001" x14ac:dyDescent="0.6">
      <c r="A1196" s="4">
        <v>1161</v>
      </c>
      <c r="B1196" s="15" t="s">
        <v>1493</v>
      </c>
      <c r="C1196" s="20" t="s">
        <v>1494</v>
      </c>
      <c r="D1196" s="21"/>
      <c r="E1196" s="21"/>
      <c r="F1196" s="22" t="s">
        <v>1494</v>
      </c>
      <c r="G1196" s="11" t="s">
        <v>1</v>
      </c>
      <c r="I1196" s="6"/>
      <c r="J1196" s="6"/>
    </row>
    <row r="1197" spans="1:10" ht="18.600000000000001" x14ac:dyDescent="0.6">
      <c r="A1197" s="4">
        <v>1162</v>
      </c>
      <c r="B1197" s="15" t="s">
        <v>1495</v>
      </c>
      <c r="C1197" s="20" t="s">
        <v>1496</v>
      </c>
      <c r="D1197" s="21"/>
      <c r="E1197" s="21"/>
      <c r="F1197" s="22" t="s">
        <v>1496</v>
      </c>
      <c r="G1197" s="11" t="s">
        <v>1</v>
      </c>
      <c r="I1197" s="6"/>
      <c r="J1197" s="6"/>
    </row>
    <row r="1198" spans="1:10" ht="18.600000000000001" x14ac:dyDescent="0.6">
      <c r="A1198" s="4">
        <v>1163</v>
      </c>
      <c r="B1198" s="15" t="s">
        <v>1497</v>
      </c>
      <c r="C1198" s="20" t="s">
        <v>1498</v>
      </c>
      <c r="D1198" s="21"/>
      <c r="E1198" s="21"/>
      <c r="F1198" s="22" t="s">
        <v>1498</v>
      </c>
      <c r="G1198" s="11" t="s">
        <v>1</v>
      </c>
      <c r="I1198" s="6"/>
      <c r="J1198" s="6"/>
    </row>
    <row r="1199" spans="1:10" ht="18.600000000000001" x14ac:dyDescent="0.6">
      <c r="A1199" s="4">
        <v>1164</v>
      </c>
      <c r="B1199" s="15" t="s">
        <v>1499</v>
      </c>
      <c r="C1199" s="20" t="s">
        <v>1500</v>
      </c>
      <c r="D1199" s="21"/>
      <c r="E1199" s="21"/>
      <c r="F1199" s="22" t="s">
        <v>1500</v>
      </c>
      <c r="G1199" s="11" t="s">
        <v>1</v>
      </c>
      <c r="I1199" s="6"/>
      <c r="J1199" s="6"/>
    </row>
    <row r="1200" spans="1:10" ht="18.600000000000001" x14ac:dyDescent="0.6">
      <c r="A1200" s="4">
        <v>1165</v>
      </c>
      <c r="B1200" s="15" t="s">
        <v>1501</v>
      </c>
      <c r="C1200" s="20" t="s">
        <v>1502</v>
      </c>
      <c r="D1200" s="21"/>
      <c r="E1200" s="21"/>
      <c r="F1200" s="22" t="s">
        <v>1502</v>
      </c>
      <c r="G1200" s="11" t="s">
        <v>1</v>
      </c>
      <c r="I1200" s="6"/>
      <c r="J1200" s="6"/>
    </row>
    <row r="1201" spans="1:10" ht="18.600000000000001" x14ac:dyDescent="0.6">
      <c r="A1201" s="4">
        <v>1166</v>
      </c>
      <c r="B1201" s="15" t="s">
        <v>1503</v>
      </c>
      <c r="C1201" s="20" t="s">
        <v>1504</v>
      </c>
      <c r="D1201" s="21"/>
      <c r="E1201" s="21"/>
      <c r="F1201" s="22" t="s">
        <v>1504</v>
      </c>
      <c r="G1201" s="11" t="s">
        <v>1</v>
      </c>
      <c r="I1201" s="6"/>
      <c r="J1201" s="6"/>
    </row>
    <row r="1202" spans="1:10" ht="18.600000000000001" x14ac:dyDescent="0.6">
      <c r="A1202" s="4">
        <v>1167</v>
      </c>
      <c r="B1202" s="15" t="s">
        <v>1505</v>
      </c>
      <c r="C1202" s="20" t="s">
        <v>1506</v>
      </c>
      <c r="D1202" s="21"/>
      <c r="E1202" s="21"/>
      <c r="F1202" s="22" t="s">
        <v>1506</v>
      </c>
      <c r="G1202" s="11" t="s">
        <v>1</v>
      </c>
      <c r="I1202" s="6"/>
      <c r="J1202" s="6"/>
    </row>
    <row r="1203" spans="1:10" ht="18.600000000000001" x14ac:dyDescent="0.6">
      <c r="A1203" s="4">
        <v>1168</v>
      </c>
      <c r="B1203" s="15" t="s">
        <v>1507</v>
      </c>
      <c r="C1203" s="20" t="s">
        <v>1508</v>
      </c>
      <c r="D1203" s="21"/>
      <c r="E1203" s="21"/>
      <c r="F1203" s="22" t="s">
        <v>1508</v>
      </c>
      <c r="G1203" s="11" t="s">
        <v>1</v>
      </c>
      <c r="I1203" s="6"/>
      <c r="J1203" s="6"/>
    </row>
    <row r="1204" spans="1:10" ht="18.600000000000001" x14ac:dyDescent="0.6">
      <c r="A1204" s="4">
        <v>1169</v>
      </c>
      <c r="B1204" s="15" t="s">
        <v>1509</v>
      </c>
      <c r="C1204" s="20" t="s">
        <v>1510</v>
      </c>
      <c r="D1204" s="21"/>
      <c r="E1204" s="21"/>
      <c r="F1204" s="22" t="s">
        <v>1510</v>
      </c>
      <c r="G1204" s="11" t="s">
        <v>1</v>
      </c>
      <c r="I1204" s="6"/>
      <c r="J1204" s="6"/>
    </row>
    <row r="1205" spans="1:10" ht="18.600000000000001" x14ac:dyDescent="0.6">
      <c r="A1205" s="4">
        <v>1170</v>
      </c>
      <c r="B1205" s="15" t="s">
        <v>1511</v>
      </c>
      <c r="C1205" s="20" t="s">
        <v>1512</v>
      </c>
      <c r="D1205" s="21"/>
      <c r="E1205" s="21"/>
      <c r="F1205" s="22" t="s">
        <v>1512</v>
      </c>
      <c r="G1205" s="11" t="s">
        <v>1</v>
      </c>
      <c r="I1205" s="6"/>
      <c r="J1205" s="6"/>
    </row>
    <row r="1206" spans="1:10" ht="18.600000000000001" x14ac:dyDescent="0.6">
      <c r="A1206" s="4">
        <v>1171</v>
      </c>
      <c r="B1206" s="15" t="s">
        <v>1513</v>
      </c>
      <c r="C1206" s="20" t="s">
        <v>1514</v>
      </c>
      <c r="D1206" s="21"/>
      <c r="E1206" s="21"/>
      <c r="F1206" s="22" t="s">
        <v>1514</v>
      </c>
      <c r="G1206" s="11" t="s">
        <v>1</v>
      </c>
      <c r="I1206" s="6"/>
      <c r="J1206" s="6"/>
    </row>
    <row r="1207" spans="1:10" ht="18.600000000000001" x14ac:dyDescent="0.6">
      <c r="A1207" s="4">
        <v>1172</v>
      </c>
      <c r="B1207" s="15" t="s">
        <v>1515</v>
      </c>
      <c r="C1207" s="20" t="s">
        <v>1516</v>
      </c>
      <c r="D1207" s="21"/>
      <c r="E1207" s="21"/>
      <c r="F1207" s="22" t="s">
        <v>1516</v>
      </c>
      <c r="G1207" s="11" t="s">
        <v>1</v>
      </c>
      <c r="I1207" s="6"/>
      <c r="J1207" s="6"/>
    </row>
    <row r="1208" spans="1:10" ht="18.600000000000001" x14ac:dyDescent="0.6">
      <c r="A1208" s="4">
        <v>1173</v>
      </c>
      <c r="B1208" s="15" t="s">
        <v>1517</v>
      </c>
      <c r="C1208" s="20" t="s">
        <v>1518</v>
      </c>
      <c r="D1208" s="21"/>
      <c r="E1208" s="21"/>
      <c r="F1208" s="22" t="s">
        <v>1518</v>
      </c>
      <c r="G1208" s="11" t="s">
        <v>1</v>
      </c>
      <c r="I1208" s="6"/>
      <c r="J1208" s="6"/>
    </row>
    <row r="1209" spans="1:10" ht="18.600000000000001" x14ac:dyDescent="0.6">
      <c r="A1209" s="4">
        <v>1174</v>
      </c>
      <c r="B1209" s="15" t="s">
        <v>1519</v>
      </c>
      <c r="C1209" s="20" t="s">
        <v>1520</v>
      </c>
      <c r="D1209" s="21"/>
      <c r="E1209" s="21"/>
      <c r="F1209" s="22" t="s">
        <v>1520</v>
      </c>
      <c r="G1209" s="11" t="s">
        <v>1</v>
      </c>
      <c r="I1209" s="6"/>
      <c r="J1209" s="6"/>
    </row>
    <row r="1210" spans="1:10" ht="18.600000000000001" x14ac:dyDescent="0.6">
      <c r="A1210" s="4">
        <v>1175</v>
      </c>
      <c r="B1210" s="15" t="s">
        <v>1521</v>
      </c>
      <c r="C1210" s="20" t="s">
        <v>1522</v>
      </c>
      <c r="D1210" s="21"/>
      <c r="E1210" s="21"/>
      <c r="F1210" s="22" t="s">
        <v>1522</v>
      </c>
      <c r="G1210" s="11" t="s">
        <v>1</v>
      </c>
      <c r="I1210" s="6"/>
      <c r="J1210" s="6"/>
    </row>
    <row r="1211" spans="1:10" ht="18.600000000000001" x14ac:dyDescent="0.6">
      <c r="A1211" s="4">
        <v>1176</v>
      </c>
      <c r="B1211" s="15" t="s">
        <v>1523</v>
      </c>
      <c r="C1211" s="20" t="s">
        <v>1524</v>
      </c>
      <c r="D1211" s="21"/>
      <c r="E1211" s="21"/>
      <c r="F1211" s="22" t="s">
        <v>1524</v>
      </c>
      <c r="G1211" s="11" t="s">
        <v>1</v>
      </c>
      <c r="I1211" s="6"/>
      <c r="J1211" s="6"/>
    </row>
    <row r="1212" spans="1:10" ht="18.600000000000001" x14ac:dyDescent="0.6">
      <c r="A1212" s="4">
        <v>1177</v>
      </c>
      <c r="B1212" s="15" t="s">
        <v>1525</v>
      </c>
      <c r="C1212" s="20" t="s">
        <v>1526</v>
      </c>
      <c r="D1212" s="21"/>
      <c r="E1212" s="21"/>
      <c r="F1212" s="22" t="s">
        <v>1526</v>
      </c>
      <c r="G1212" s="11" t="s">
        <v>1</v>
      </c>
      <c r="I1212" s="6"/>
      <c r="J1212" s="6"/>
    </row>
    <row r="1213" spans="1:10" ht="18.600000000000001" x14ac:dyDescent="0.6">
      <c r="A1213" s="4">
        <v>1178</v>
      </c>
      <c r="B1213" s="15" t="s">
        <v>1527</v>
      </c>
      <c r="C1213" s="20" t="s">
        <v>1528</v>
      </c>
      <c r="D1213" s="21"/>
      <c r="E1213" s="21"/>
      <c r="F1213" s="22" t="s">
        <v>1528</v>
      </c>
      <c r="G1213" s="11" t="s">
        <v>1</v>
      </c>
      <c r="I1213" s="6"/>
      <c r="J1213" s="6"/>
    </row>
    <row r="1214" spans="1:10" ht="18.600000000000001" x14ac:dyDescent="0.6">
      <c r="A1214" s="4">
        <v>1179</v>
      </c>
      <c r="B1214" s="15" t="s">
        <v>1529</v>
      </c>
      <c r="C1214" s="20" t="s">
        <v>1530</v>
      </c>
      <c r="D1214" s="21"/>
      <c r="E1214" s="21"/>
      <c r="F1214" s="22" t="s">
        <v>1530</v>
      </c>
      <c r="G1214" s="11" t="s">
        <v>1</v>
      </c>
      <c r="I1214" s="6"/>
      <c r="J1214" s="6"/>
    </row>
    <row r="1215" spans="1:10" ht="18.600000000000001" x14ac:dyDescent="0.6">
      <c r="A1215" s="4">
        <v>1180</v>
      </c>
      <c r="B1215" s="15" t="s">
        <v>1531</v>
      </c>
      <c r="C1215" s="20" t="s">
        <v>1532</v>
      </c>
      <c r="D1215" s="21"/>
      <c r="E1215" s="21"/>
      <c r="F1215" s="22" t="s">
        <v>1532</v>
      </c>
      <c r="G1215" s="11" t="s">
        <v>1</v>
      </c>
      <c r="I1215" s="6"/>
      <c r="J1215" s="6"/>
    </row>
    <row r="1216" spans="1:10" ht="18.600000000000001" x14ac:dyDescent="0.6">
      <c r="A1216" s="4">
        <v>1181</v>
      </c>
      <c r="B1216" s="15" t="s">
        <v>1533</v>
      </c>
      <c r="C1216" s="20" t="s">
        <v>1534</v>
      </c>
      <c r="D1216" s="21"/>
      <c r="E1216" s="21"/>
      <c r="F1216" s="22" t="s">
        <v>1534</v>
      </c>
      <c r="G1216" s="11" t="s">
        <v>1</v>
      </c>
      <c r="I1216" s="6"/>
      <c r="J1216" s="6"/>
    </row>
    <row r="1217" spans="1:10" ht="18.600000000000001" x14ac:dyDescent="0.6">
      <c r="A1217" s="4">
        <v>1182</v>
      </c>
      <c r="B1217" s="15" t="s">
        <v>1535</v>
      </c>
      <c r="C1217" s="20" t="s">
        <v>1536</v>
      </c>
      <c r="D1217" s="21"/>
      <c r="E1217" s="21"/>
      <c r="F1217" s="22" t="s">
        <v>1536</v>
      </c>
      <c r="G1217" s="11" t="s">
        <v>1</v>
      </c>
      <c r="I1217" s="6"/>
      <c r="J1217" s="6"/>
    </row>
    <row r="1218" spans="1:10" ht="18.600000000000001" x14ac:dyDescent="0.6">
      <c r="A1218" s="4">
        <v>1183</v>
      </c>
      <c r="B1218" s="15" t="s">
        <v>1537</v>
      </c>
      <c r="C1218" s="20" t="s">
        <v>1538</v>
      </c>
      <c r="D1218" s="21"/>
      <c r="E1218" s="21"/>
      <c r="F1218" s="22" t="s">
        <v>1538</v>
      </c>
      <c r="G1218" s="11" t="s">
        <v>1</v>
      </c>
      <c r="I1218" s="6"/>
      <c r="J1218" s="6"/>
    </row>
    <row r="1219" spans="1:10" ht="18.600000000000001" x14ac:dyDescent="0.6">
      <c r="A1219" s="4">
        <v>1184</v>
      </c>
      <c r="B1219" s="15" t="s">
        <v>1539</v>
      </c>
      <c r="C1219" s="20" t="s">
        <v>1540</v>
      </c>
      <c r="D1219" s="21"/>
      <c r="E1219" s="21"/>
      <c r="F1219" s="22" t="s">
        <v>1540</v>
      </c>
      <c r="G1219" s="11" t="s">
        <v>1</v>
      </c>
      <c r="I1219" s="6"/>
      <c r="J1219" s="6"/>
    </row>
    <row r="1220" spans="1:10" ht="18.600000000000001" x14ac:dyDescent="0.6">
      <c r="A1220" s="4">
        <v>1185</v>
      </c>
      <c r="B1220" s="15" t="s">
        <v>1541</v>
      </c>
      <c r="C1220" s="20" t="s">
        <v>1542</v>
      </c>
      <c r="D1220" s="21"/>
      <c r="E1220" s="21"/>
      <c r="F1220" s="22" t="s">
        <v>1542</v>
      </c>
      <c r="G1220" s="11" t="s">
        <v>1</v>
      </c>
      <c r="I1220" s="6"/>
      <c r="J1220" s="6"/>
    </row>
    <row r="1221" spans="1:10" ht="18.600000000000001" x14ac:dyDescent="0.6">
      <c r="A1221" s="4">
        <v>1186</v>
      </c>
      <c r="B1221" s="15" t="s">
        <v>1543</v>
      </c>
      <c r="C1221" s="20" t="s">
        <v>1544</v>
      </c>
      <c r="D1221" s="21"/>
      <c r="E1221" s="21"/>
      <c r="F1221" s="22" t="s">
        <v>1544</v>
      </c>
      <c r="G1221" s="11" t="s">
        <v>1</v>
      </c>
      <c r="I1221" s="6"/>
      <c r="J1221" s="6"/>
    </row>
    <row r="1222" spans="1:10" ht="18.600000000000001" x14ac:dyDescent="0.6">
      <c r="A1222" s="4">
        <v>1187</v>
      </c>
      <c r="B1222" s="15" t="s">
        <v>1545</v>
      </c>
      <c r="C1222" s="20" t="s">
        <v>1546</v>
      </c>
      <c r="D1222" s="21"/>
      <c r="E1222" s="21"/>
      <c r="F1222" s="22" t="s">
        <v>1546</v>
      </c>
      <c r="G1222" s="11" t="s">
        <v>1</v>
      </c>
      <c r="I1222" s="6"/>
      <c r="J1222" s="6"/>
    </row>
    <row r="1223" spans="1:10" ht="18.600000000000001" x14ac:dyDescent="0.6">
      <c r="A1223" s="4">
        <v>1188</v>
      </c>
      <c r="B1223" s="15" t="s">
        <v>1547</v>
      </c>
      <c r="C1223" s="20" t="s">
        <v>1548</v>
      </c>
      <c r="D1223" s="21"/>
      <c r="E1223" s="21"/>
      <c r="F1223" s="22" t="s">
        <v>1548</v>
      </c>
      <c r="G1223" s="11" t="s">
        <v>1</v>
      </c>
      <c r="I1223" s="6"/>
      <c r="J1223" s="6"/>
    </row>
    <row r="1224" spans="1:10" ht="18.600000000000001" x14ac:dyDescent="0.6">
      <c r="A1224" s="4">
        <v>1189</v>
      </c>
      <c r="B1224" s="15" t="s">
        <v>1549</v>
      </c>
      <c r="C1224" s="20" t="s">
        <v>1550</v>
      </c>
      <c r="D1224" s="21"/>
      <c r="E1224" s="21"/>
      <c r="F1224" s="22" t="s">
        <v>1550</v>
      </c>
      <c r="G1224" s="11" t="s">
        <v>1</v>
      </c>
      <c r="I1224" s="6"/>
      <c r="J1224" s="6"/>
    </row>
    <row r="1225" spans="1:10" ht="18.600000000000001" x14ac:dyDescent="0.6">
      <c r="A1225" s="4">
        <v>1190</v>
      </c>
      <c r="B1225" s="15" t="s">
        <v>1551</v>
      </c>
      <c r="C1225" s="20" t="s">
        <v>1552</v>
      </c>
      <c r="D1225" s="21"/>
      <c r="E1225" s="21"/>
      <c r="F1225" s="22" t="s">
        <v>1552</v>
      </c>
      <c r="G1225" s="11" t="s">
        <v>1</v>
      </c>
      <c r="I1225" s="6"/>
      <c r="J1225" s="6"/>
    </row>
    <row r="1226" spans="1:10" ht="18.600000000000001" x14ac:dyDescent="0.6">
      <c r="A1226" s="4">
        <v>1191</v>
      </c>
      <c r="B1226" s="15" t="s">
        <v>1553</v>
      </c>
      <c r="C1226" s="20" t="s">
        <v>1554</v>
      </c>
      <c r="D1226" s="21"/>
      <c r="E1226" s="21"/>
      <c r="F1226" s="22" t="s">
        <v>1554</v>
      </c>
      <c r="G1226" s="11" t="s">
        <v>1305</v>
      </c>
      <c r="I1226" s="6"/>
      <c r="J1226" s="6"/>
    </row>
    <row r="1227" spans="1:10" ht="18.600000000000001" x14ac:dyDescent="0.6">
      <c r="A1227" s="4">
        <v>1192</v>
      </c>
      <c r="B1227" s="15" t="s">
        <v>1555</v>
      </c>
      <c r="C1227" s="20" t="s">
        <v>1556</v>
      </c>
      <c r="D1227" s="21"/>
      <c r="E1227" s="21"/>
      <c r="F1227" s="22" t="s">
        <v>1556</v>
      </c>
      <c r="G1227" s="11" t="s">
        <v>1305</v>
      </c>
      <c r="I1227" s="6"/>
      <c r="J1227" s="6"/>
    </row>
    <row r="1228" spans="1:10" ht="18.600000000000001" x14ac:dyDescent="0.6">
      <c r="A1228" s="4">
        <v>1193</v>
      </c>
      <c r="B1228" s="15" t="s">
        <v>1557</v>
      </c>
      <c r="C1228" s="20" t="s">
        <v>1558</v>
      </c>
      <c r="D1228" s="21"/>
      <c r="E1228" s="21"/>
      <c r="F1228" s="22" t="s">
        <v>1558</v>
      </c>
      <c r="G1228" s="11" t="s">
        <v>1305</v>
      </c>
      <c r="I1228" s="6"/>
      <c r="J1228" s="6"/>
    </row>
    <row r="1229" spans="1:10" ht="18.600000000000001" x14ac:dyDescent="0.6">
      <c r="A1229" s="4">
        <v>1194</v>
      </c>
      <c r="B1229" s="15" t="s">
        <v>1559</v>
      </c>
      <c r="C1229" s="20" t="s">
        <v>1560</v>
      </c>
      <c r="D1229" s="21"/>
      <c r="E1229" s="21"/>
      <c r="F1229" s="22" t="s">
        <v>1560</v>
      </c>
      <c r="G1229" s="11" t="s">
        <v>1305</v>
      </c>
      <c r="I1229" s="6"/>
      <c r="J1229" s="6"/>
    </row>
    <row r="1230" spans="1:10" ht="18.600000000000001" x14ac:dyDescent="0.6">
      <c r="A1230" s="4">
        <v>1195</v>
      </c>
      <c r="B1230" s="15" t="s">
        <v>1561</v>
      </c>
      <c r="C1230" s="20" t="s">
        <v>1562</v>
      </c>
      <c r="D1230" s="21"/>
      <c r="E1230" s="21"/>
      <c r="F1230" s="22" t="s">
        <v>1562</v>
      </c>
      <c r="G1230" s="11" t="s">
        <v>1305</v>
      </c>
      <c r="I1230" s="6"/>
      <c r="J1230" s="6"/>
    </row>
    <row r="1231" spans="1:10" ht="18.600000000000001" x14ac:dyDescent="0.6">
      <c r="A1231" s="4">
        <v>1196</v>
      </c>
      <c r="B1231" s="15" t="s">
        <v>1563</v>
      </c>
      <c r="C1231" s="20" t="s">
        <v>1564</v>
      </c>
      <c r="D1231" s="21"/>
      <c r="E1231" s="21"/>
      <c r="F1231" s="22" t="s">
        <v>1564</v>
      </c>
      <c r="G1231" s="11" t="s">
        <v>1</v>
      </c>
      <c r="I1231" s="6"/>
      <c r="J1231" s="6"/>
    </row>
    <row r="1232" spans="1:10" ht="18.600000000000001" x14ac:dyDescent="0.6">
      <c r="A1232" s="4">
        <v>1197</v>
      </c>
      <c r="B1232" s="15" t="s">
        <v>1565</v>
      </c>
      <c r="C1232" s="20" t="s">
        <v>1566</v>
      </c>
      <c r="D1232" s="21"/>
      <c r="E1232" s="21"/>
      <c r="F1232" s="22" t="s">
        <v>1566</v>
      </c>
      <c r="G1232" s="11" t="s">
        <v>1305</v>
      </c>
      <c r="I1232" s="6"/>
      <c r="J1232" s="6"/>
    </row>
    <row r="1233" spans="1:10" ht="18.600000000000001" x14ac:dyDescent="0.6">
      <c r="A1233" s="4">
        <v>1198</v>
      </c>
      <c r="B1233" s="15" t="s">
        <v>1567</v>
      </c>
      <c r="C1233" s="20" t="s">
        <v>1568</v>
      </c>
      <c r="D1233" s="21"/>
      <c r="E1233" s="21"/>
      <c r="F1233" s="22" t="s">
        <v>1568</v>
      </c>
      <c r="G1233" s="11" t="s">
        <v>1305</v>
      </c>
      <c r="I1233" s="6"/>
      <c r="J1233" s="6"/>
    </row>
    <row r="1234" spans="1:10" ht="18.600000000000001" x14ac:dyDescent="0.6">
      <c r="A1234" s="4">
        <v>1199</v>
      </c>
      <c r="B1234" s="15" t="s">
        <v>1569</v>
      </c>
      <c r="C1234" s="20" t="s">
        <v>1570</v>
      </c>
      <c r="D1234" s="21"/>
      <c r="E1234" s="21"/>
      <c r="F1234" s="22" t="s">
        <v>1570</v>
      </c>
      <c r="G1234" s="11" t="s">
        <v>1305</v>
      </c>
      <c r="I1234" s="6"/>
      <c r="J1234" s="6"/>
    </row>
    <row r="1235" spans="1:10" ht="18.600000000000001" x14ac:dyDescent="0.6">
      <c r="A1235" s="4">
        <v>1200</v>
      </c>
      <c r="B1235" s="15" t="s">
        <v>1571</v>
      </c>
      <c r="C1235" s="20" t="s">
        <v>1572</v>
      </c>
      <c r="D1235" s="21"/>
      <c r="E1235" s="21"/>
      <c r="F1235" s="22" t="s">
        <v>1572</v>
      </c>
      <c r="G1235" s="11" t="s">
        <v>1305</v>
      </c>
      <c r="I1235" s="6"/>
      <c r="J1235" s="6"/>
    </row>
    <row r="1236" spans="1:10" ht="18.600000000000001" x14ac:dyDescent="0.6">
      <c r="A1236" s="4">
        <v>1201</v>
      </c>
      <c r="B1236" s="15" t="s">
        <v>1573</v>
      </c>
      <c r="C1236" s="20" t="s">
        <v>1574</v>
      </c>
      <c r="D1236" s="21"/>
      <c r="E1236" s="21"/>
      <c r="F1236" s="22" t="s">
        <v>1574</v>
      </c>
      <c r="G1236" s="11" t="s">
        <v>1305</v>
      </c>
      <c r="I1236" s="6"/>
      <c r="J1236" s="6"/>
    </row>
    <row r="1237" spans="1:10" ht="18.600000000000001" x14ac:dyDescent="0.6">
      <c r="A1237" s="4">
        <v>1202</v>
      </c>
      <c r="B1237" s="15" t="s">
        <v>1575</v>
      </c>
      <c r="C1237" s="20" t="s">
        <v>1576</v>
      </c>
      <c r="D1237" s="21"/>
      <c r="E1237" s="21"/>
      <c r="F1237" s="22" t="s">
        <v>1576</v>
      </c>
      <c r="G1237" s="11" t="s">
        <v>1305</v>
      </c>
      <c r="I1237" s="6"/>
      <c r="J1237" s="6"/>
    </row>
    <row r="1238" spans="1:10" ht="18.600000000000001" x14ac:dyDescent="0.6">
      <c r="A1238" s="4">
        <v>1203</v>
      </c>
      <c r="B1238" s="15" t="s">
        <v>1577</v>
      </c>
      <c r="C1238" s="20" t="s">
        <v>1578</v>
      </c>
      <c r="D1238" s="21"/>
      <c r="E1238" s="21"/>
      <c r="F1238" s="22" t="s">
        <v>1578</v>
      </c>
      <c r="G1238" s="11" t="s">
        <v>1305</v>
      </c>
      <c r="I1238" s="6"/>
      <c r="J1238" s="6"/>
    </row>
    <row r="1239" spans="1:10" ht="18.600000000000001" x14ac:dyDescent="0.6">
      <c r="A1239" s="4">
        <v>1204</v>
      </c>
      <c r="B1239" s="15" t="s">
        <v>1579</v>
      </c>
      <c r="C1239" s="20" t="s">
        <v>1580</v>
      </c>
      <c r="D1239" s="21"/>
      <c r="E1239" s="21"/>
      <c r="F1239" s="22" t="s">
        <v>1580</v>
      </c>
      <c r="G1239" s="11" t="s">
        <v>1305</v>
      </c>
      <c r="I1239" s="6"/>
      <c r="J1239" s="6"/>
    </row>
    <row r="1240" spans="1:10" ht="18.600000000000001" x14ac:dyDescent="0.6">
      <c r="A1240" s="4">
        <v>1205</v>
      </c>
      <c r="B1240" s="15" t="s">
        <v>1581</v>
      </c>
      <c r="C1240" s="20" t="s">
        <v>1582</v>
      </c>
      <c r="D1240" s="21"/>
      <c r="E1240" s="21"/>
      <c r="F1240" s="22" t="s">
        <v>1582</v>
      </c>
      <c r="G1240" s="11" t="s">
        <v>1305</v>
      </c>
      <c r="I1240" s="6"/>
      <c r="J1240" s="6"/>
    </row>
    <row r="1241" spans="1:10" ht="18.600000000000001" x14ac:dyDescent="0.6">
      <c r="A1241" s="4">
        <v>1206</v>
      </c>
      <c r="B1241" s="15" t="s">
        <v>1583</v>
      </c>
      <c r="C1241" s="20" t="s">
        <v>1584</v>
      </c>
      <c r="D1241" s="21"/>
      <c r="E1241" s="21"/>
      <c r="F1241" s="22" t="s">
        <v>1584</v>
      </c>
      <c r="G1241" s="11" t="s">
        <v>1305</v>
      </c>
      <c r="I1241" s="6"/>
      <c r="J1241" s="6"/>
    </row>
    <row r="1242" spans="1:10" ht="18.600000000000001" x14ac:dyDescent="0.6">
      <c r="A1242" s="4">
        <v>1207</v>
      </c>
      <c r="B1242" s="15" t="s">
        <v>1585</v>
      </c>
      <c r="C1242" s="20" t="s">
        <v>1586</v>
      </c>
      <c r="D1242" s="21"/>
      <c r="E1242" s="21"/>
      <c r="F1242" s="22" t="s">
        <v>1586</v>
      </c>
      <c r="G1242" s="11" t="s">
        <v>1305</v>
      </c>
      <c r="I1242" s="6"/>
      <c r="J1242" s="6"/>
    </row>
    <row r="1243" spans="1:10" ht="18.600000000000001" x14ac:dyDescent="0.6">
      <c r="A1243" s="4">
        <v>1208</v>
      </c>
      <c r="B1243" s="15" t="s">
        <v>1587</v>
      </c>
      <c r="C1243" s="20" t="s">
        <v>1588</v>
      </c>
      <c r="D1243" s="21"/>
      <c r="E1243" s="21"/>
      <c r="F1243" s="22" t="s">
        <v>1588</v>
      </c>
      <c r="G1243" s="11" t="s">
        <v>1305</v>
      </c>
      <c r="I1243" s="6"/>
      <c r="J1243" s="6"/>
    </row>
    <row r="1244" spans="1:10" ht="18.600000000000001" x14ac:dyDescent="0.6">
      <c r="A1244" s="4">
        <v>1209</v>
      </c>
      <c r="B1244" s="15" t="s">
        <v>1589</v>
      </c>
      <c r="C1244" s="20" t="s">
        <v>1590</v>
      </c>
      <c r="D1244" s="21"/>
      <c r="E1244" s="21"/>
      <c r="F1244" s="22" t="s">
        <v>1590</v>
      </c>
      <c r="G1244" s="11" t="s">
        <v>1305</v>
      </c>
      <c r="I1244" s="6"/>
      <c r="J1244" s="6"/>
    </row>
    <row r="1245" spans="1:10" ht="18.600000000000001" x14ac:dyDescent="0.6">
      <c r="A1245" s="4">
        <v>1210</v>
      </c>
      <c r="B1245" s="15" t="s">
        <v>1591</v>
      </c>
      <c r="C1245" s="20" t="s">
        <v>1592</v>
      </c>
      <c r="D1245" s="21"/>
      <c r="E1245" s="21"/>
      <c r="F1245" s="22" t="s">
        <v>1592</v>
      </c>
      <c r="G1245" s="11" t="s">
        <v>1</v>
      </c>
      <c r="I1245" s="6"/>
      <c r="J1245" s="6"/>
    </row>
    <row r="1246" spans="1:10" ht="18.600000000000001" x14ac:dyDescent="0.6">
      <c r="A1246" s="4">
        <v>1211</v>
      </c>
      <c r="B1246" s="15" t="s">
        <v>1593</v>
      </c>
      <c r="C1246" s="20" t="s">
        <v>1594</v>
      </c>
      <c r="D1246" s="21"/>
      <c r="E1246" s="21"/>
      <c r="F1246" s="22" t="s">
        <v>1594</v>
      </c>
      <c r="G1246" s="11" t="s">
        <v>1</v>
      </c>
      <c r="I1246" s="6"/>
      <c r="J1246" s="6"/>
    </row>
    <row r="1247" spans="1:10" ht="18.600000000000001" x14ac:dyDescent="0.6">
      <c r="A1247" s="4">
        <v>1212</v>
      </c>
      <c r="B1247" s="15" t="s">
        <v>1595</v>
      </c>
      <c r="C1247" s="20" t="s">
        <v>1596</v>
      </c>
      <c r="D1247" s="21"/>
      <c r="E1247" s="21"/>
      <c r="F1247" s="22" t="s">
        <v>1596</v>
      </c>
      <c r="G1247" s="11" t="s">
        <v>1</v>
      </c>
      <c r="I1247" s="6"/>
      <c r="J1247" s="6"/>
    </row>
    <row r="1248" spans="1:10" ht="18.600000000000001" x14ac:dyDescent="0.6">
      <c r="A1248" s="4">
        <v>1213</v>
      </c>
      <c r="B1248" s="15" t="s">
        <v>1597</v>
      </c>
      <c r="C1248" s="20" t="s">
        <v>1598</v>
      </c>
      <c r="D1248" s="21"/>
      <c r="E1248" s="21"/>
      <c r="F1248" s="22" t="s">
        <v>1598</v>
      </c>
      <c r="G1248" s="11" t="s">
        <v>1</v>
      </c>
      <c r="I1248" s="6"/>
      <c r="J1248" s="6"/>
    </row>
    <row r="1249" spans="1:10" ht="18.600000000000001" x14ac:dyDescent="0.6">
      <c r="A1249" s="4">
        <v>1214</v>
      </c>
      <c r="B1249" s="15" t="s">
        <v>1599</v>
      </c>
      <c r="C1249" s="20" t="s">
        <v>1600</v>
      </c>
      <c r="D1249" s="21"/>
      <c r="E1249" s="21"/>
      <c r="F1249" s="22" t="s">
        <v>1600</v>
      </c>
      <c r="G1249" s="11" t="s">
        <v>1</v>
      </c>
      <c r="I1249" s="6"/>
      <c r="J1249" s="6"/>
    </row>
    <row r="1250" spans="1:10" ht="18.600000000000001" x14ac:dyDescent="0.6">
      <c r="A1250" s="4">
        <v>1215</v>
      </c>
      <c r="B1250" s="15" t="s">
        <v>1601</v>
      </c>
      <c r="C1250" s="20" t="s">
        <v>1602</v>
      </c>
      <c r="D1250" s="21"/>
      <c r="E1250" s="21"/>
      <c r="F1250" s="22" t="s">
        <v>1602</v>
      </c>
      <c r="G1250" s="11" t="s">
        <v>1</v>
      </c>
      <c r="I1250" s="6"/>
      <c r="J1250" s="6"/>
    </row>
    <row r="1251" spans="1:10" ht="18.600000000000001" x14ac:dyDescent="0.6">
      <c r="A1251" s="4">
        <v>1216</v>
      </c>
      <c r="B1251" s="15" t="s">
        <v>1603</v>
      </c>
      <c r="C1251" s="20" t="s">
        <v>1604</v>
      </c>
      <c r="D1251" s="21"/>
      <c r="E1251" s="21"/>
      <c r="F1251" s="22" t="s">
        <v>1604</v>
      </c>
      <c r="G1251" s="11" t="s">
        <v>1</v>
      </c>
      <c r="I1251" s="6"/>
      <c r="J1251" s="6"/>
    </row>
    <row r="1252" spans="1:10" ht="18.600000000000001" x14ac:dyDescent="0.6">
      <c r="A1252" s="4">
        <v>1217</v>
      </c>
      <c r="B1252" s="15" t="s">
        <v>1605</v>
      </c>
      <c r="C1252" s="20" t="s">
        <v>1606</v>
      </c>
      <c r="D1252" s="21"/>
      <c r="E1252" s="21"/>
      <c r="F1252" s="22" t="s">
        <v>1606</v>
      </c>
      <c r="G1252" s="11" t="s">
        <v>1</v>
      </c>
      <c r="I1252" s="6"/>
      <c r="J1252" s="6"/>
    </row>
    <row r="1253" spans="1:10" ht="18.600000000000001" x14ac:dyDescent="0.6">
      <c r="A1253" s="4">
        <v>1218</v>
      </c>
      <c r="B1253" s="15" t="s">
        <v>1607</v>
      </c>
      <c r="C1253" s="20" t="s">
        <v>1608</v>
      </c>
      <c r="D1253" s="21"/>
      <c r="E1253" s="21"/>
      <c r="F1253" s="22" t="s">
        <v>1608</v>
      </c>
      <c r="G1253" s="11" t="s">
        <v>1</v>
      </c>
      <c r="I1253" s="6"/>
      <c r="J1253" s="6"/>
    </row>
    <row r="1254" spans="1:10" ht="18.600000000000001" x14ac:dyDescent="0.6">
      <c r="A1254" s="4">
        <v>1219</v>
      </c>
      <c r="B1254" s="15" t="s">
        <v>1609</v>
      </c>
      <c r="C1254" s="20" t="s">
        <v>1610</v>
      </c>
      <c r="D1254" s="21"/>
      <c r="E1254" s="21"/>
      <c r="F1254" s="22" t="s">
        <v>1610</v>
      </c>
      <c r="G1254" s="11" t="s">
        <v>1</v>
      </c>
      <c r="I1254" s="6"/>
      <c r="J1254" s="6"/>
    </row>
    <row r="1255" spans="1:10" ht="18.600000000000001" x14ac:dyDescent="0.6">
      <c r="A1255" s="4">
        <v>1220</v>
      </c>
      <c r="B1255" s="15" t="s">
        <v>1611</v>
      </c>
      <c r="C1255" s="20" t="s">
        <v>1612</v>
      </c>
      <c r="D1255" s="21"/>
      <c r="E1255" s="21"/>
      <c r="F1255" s="22" t="s">
        <v>1612</v>
      </c>
      <c r="G1255" s="11" t="s">
        <v>1</v>
      </c>
      <c r="I1255" s="6"/>
      <c r="J1255" s="6"/>
    </row>
    <row r="1256" spans="1:10" ht="18.600000000000001" x14ac:dyDescent="0.6">
      <c r="A1256" s="4">
        <v>1221</v>
      </c>
      <c r="B1256" s="15" t="s">
        <v>1613</v>
      </c>
      <c r="C1256" s="20" t="s">
        <v>1614</v>
      </c>
      <c r="D1256" s="21"/>
      <c r="E1256" s="21"/>
      <c r="F1256" s="22" t="s">
        <v>1614</v>
      </c>
      <c r="G1256" s="11" t="s">
        <v>1</v>
      </c>
      <c r="I1256" s="6"/>
      <c r="J1256" s="6"/>
    </row>
    <row r="1257" spans="1:10" ht="18.600000000000001" x14ac:dyDescent="0.6">
      <c r="A1257" s="4">
        <v>1222</v>
      </c>
      <c r="B1257" s="15" t="s">
        <v>1615</v>
      </c>
      <c r="C1257" s="20" t="s">
        <v>1616</v>
      </c>
      <c r="D1257" s="21"/>
      <c r="E1257" s="21"/>
      <c r="F1257" s="22" t="s">
        <v>1616</v>
      </c>
      <c r="G1257" s="11" t="s">
        <v>1</v>
      </c>
      <c r="I1257" s="6"/>
      <c r="J1257" s="6"/>
    </row>
    <row r="1258" spans="1:10" ht="18.600000000000001" x14ac:dyDescent="0.6">
      <c r="A1258" s="4">
        <v>1223</v>
      </c>
      <c r="B1258" s="15" t="s">
        <v>1617</v>
      </c>
      <c r="C1258" s="20" t="s">
        <v>1618</v>
      </c>
      <c r="D1258" s="21"/>
      <c r="E1258" s="21"/>
      <c r="F1258" s="22" t="s">
        <v>1618</v>
      </c>
      <c r="G1258" s="11" t="s">
        <v>1</v>
      </c>
      <c r="I1258" s="6"/>
      <c r="J1258" s="6"/>
    </row>
    <row r="1259" spans="1:10" ht="18.600000000000001" x14ac:dyDescent="0.6">
      <c r="A1259" s="4">
        <v>1224</v>
      </c>
      <c r="B1259" s="15" t="s">
        <v>1619</v>
      </c>
      <c r="C1259" s="20" t="s">
        <v>1620</v>
      </c>
      <c r="D1259" s="21"/>
      <c r="E1259" s="21"/>
      <c r="F1259" s="22" t="s">
        <v>1620</v>
      </c>
      <c r="G1259" s="11" t="s">
        <v>1</v>
      </c>
      <c r="I1259" s="6"/>
      <c r="J1259" s="6"/>
    </row>
    <row r="1260" spans="1:10" ht="18.600000000000001" x14ac:dyDescent="0.6">
      <c r="A1260" s="4">
        <v>1225</v>
      </c>
      <c r="B1260" s="15" t="s">
        <v>1621</v>
      </c>
      <c r="C1260" s="20" t="s">
        <v>1622</v>
      </c>
      <c r="D1260" s="21"/>
      <c r="E1260" s="21"/>
      <c r="F1260" s="22" t="s">
        <v>1622</v>
      </c>
      <c r="G1260" s="11" t="s">
        <v>1</v>
      </c>
      <c r="I1260" s="6"/>
      <c r="J1260" s="6"/>
    </row>
    <row r="1261" spans="1:10" ht="18.600000000000001" x14ac:dyDescent="0.6">
      <c r="A1261" s="4">
        <v>1226</v>
      </c>
      <c r="B1261" s="15" t="s">
        <v>1623</v>
      </c>
      <c r="C1261" s="20" t="s">
        <v>1624</v>
      </c>
      <c r="D1261" s="21"/>
      <c r="E1261" s="21"/>
      <c r="F1261" s="22" t="s">
        <v>1624</v>
      </c>
      <c r="G1261" s="11" t="s">
        <v>1</v>
      </c>
      <c r="I1261" s="6"/>
      <c r="J1261" s="6"/>
    </row>
    <row r="1262" spans="1:10" ht="18.600000000000001" x14ac:dyDescent="0.6">
      <c r="A1262" s="4">
        <v>1227</v>
      </c>
      <c r="B1262" s="15" t="s">
        <v>1625</v>
      </c>
      <c r="C1262" s="20" t="s">
        <v>1626</v>
      </c>
      <c r="D1262" s="21"/>
      <c r="E1262" s="21"/>
      <c r="F1262" s="22" t="s">
        <v>1626</v>
      </c>
      <c r="G1262" s="11" t="s">
        <v>1</v>
      </c>
      <c r="I1262" s="6"/>
      <c r="J1262" s="6"/>
    </row>
    <row r="1263" spans="1:10" ht="18.600000000000001" x14ac:dyDescent="0.6">
      <c r="A1263" s="4">
        <v>1228</v>
      </c>
      <c r="B1263" s="15" t="s">
        <v>1627</v>
      </c>
      <c r="C1263" s="20" t="s">
        <v>1628</v>
      </c>
      <c r="D1263" s="21"/>
      <c r="E1263" s="21"/>
      <c r="F1263" s="22" t="s">
        <v>1628</v>
      </c>
      <c r="G1263" s="11" t="s">
        <v>1</v>
      </c>
      <c r="I1263" s="6"/>
      <c r="J1263" s="6"/>
    </row>
    <row r="1264" spans="1:10" ht="18.600000000000001" x14ac:dyDescent="0.6">
      <c r="A1264" s="4">
        <v>1229</v>
      </c>
      <c r="B1264" s="15" t="s">
        <v>1629</v>
      </c>
      <c r="C1264" s="20" t="s">
        <v>1630</v>
      </c>
      <c r="D1264" s="21"/>
      <c r="E1264" s="21"/>
      <c r="F1264" s="22" t="s">
        <v>1630</v>
      </c>
      <c r="G1264" s="11" t="s">
        <v>1</v>
      </c>
      <c r="I1264" s="6"/>
      <c r="J1264" s="6"/>
    </row>
    <row r="1265" spans="1:10" ht="18.600000000000001" x14ac:dyDescent="0.6">
      <c r="A1265" s="4">
        <v>1230</v>
      </c>
      <c r="B1265" s="15" t="s">
        <v>1631</v>
      </c>
      <c r="C1265" s="20" t="s">
        <v>1632</v>
      </c>
      <c r="D1265" s="21"/>
      <c r="E1265" s="21"/>
      <c r="F1265" s="22" t="s">
        <v>1632</v>
      </c>
      <c r="G1265" s="11" t="s">
        <v>1</v>
      </c>
      <c r="I1265" s="6"/>
      <c r="J1265" s="6"/>
    </row>
    <row r="1266" spans="1:10" ht="18.600000000000001" x14ac:dyDescent="0.6">
      <c r="A1266" s="4">
        <v>1231</v>
      </c>
      <c r="B1266" s="15" t="s">
        <v>1633</v>
      </c>
      <c r="C1266" s="20" t="s">
        <v>1634</v>
      </c>
      <c r="D1266" s="21"/>
      <c r="E1266" s="21"/>
      <c r="F1266" s="22" t="s">
        <v>1634</v>
      </c>
      <c r="G1266" s="11" t="s">
        <v>1</v>
      </c>
      <c r="I1266" s="6"/>
      <c r="J1266" s="6"/>
    </row>
    <row r="1267" spans="1:10" ht="18.600000000000001" x14ac:dyDescent="0.6">
      <c r="A1267" s="4">
        <v>1232</v>
      </c>
      <c r="B1267" s="15" t="s">
        <v>1635</v>
      </c>
      <c r="C1267" s="20" t="s">
        <v>1636</v>
      </c>
      <c r="D1267" s="21"/>
      <c r="E1267" s="21"/>
      <c r="F1267" s="22" t="s">
        <v>1636</v>
      </c>
      <c r="G1267" s="11" t="s">
        <v>1</v>
      </c>
      <c r="I1267" s="6"/>
      <c r="J1267" s="6"/>
    </row>
    <row r="1268" spans="1:10" ht="18.600000000000001" x14ac:dyDescent="0.6">
      <c r="A1268" s="4">
        <v>1233</v>
      </c>
      <c r="B1268" s="15" t="s">
        <v>1637</v>
      </c>
      <c r="C1268" s="20" t="s">
        <v>1638</v>
      </c>
      <c r="D1268" s="21"/>
      <c r="E1268" s="21"/>
      <c r="F1268" s="22" t="s">
        <v>1638</v>
      </c>
      <c r="G1268" s="11" t="s">
        <v>1</v>
      </c>
      <c r="I1268" s="6"/>
      <c r="J1268" s="6"/>
    </row>
    <row r="1269" spans="1:10" ht="18.600000000000001" x14ac:dyDescent="0.6">
      <c r="A1269" s="4">
        <v>1234</v>
      </c>
      <c r="B1269" s="15" t="s">
        <v>1639</v>
      </c>
      <c r="C1269" s="20" t="s">
        <v>1640</v>
      </c>
      <c r="D1269" s="21"/>
      <c r="E1269" s="21"/>
      <c r="F1269" s="22" t="s">
        <v>1640</v>
      </c>
      <c r="G1269" s="11" t="s">
        <v>1</v>
      </c>
      <c r="I1269" s="6"/>
      <c r="J1269" s="6"/>
    </row>
    <row r="1270" spans="1:10" ht="18.600000000000001" x14ac:dyDescent="0.6">
      <c r="A1270" s="4">
        <v>1235</v>
      </c>
      <c r="B1270" s="15" t="s">
        <v>1641</v>
      </c>
      <c r="C1270" s="20" t="s">
        <v>1642</v>
      </c>
      <c r="D1270" s="21"/>
      <c r="E1270" s="21"/>
      <c r="F1270" s="22" t="s">
        <v>1642</v>
      </c>
      <c r="G1270" s="11" t="s">
        <v>1</v>
      </c>
      <c r="I1270" s="6"/>
      <c r="J1270" s="6"/>
    </row>
    <row r="1271" spans="1:10" ht="18.600000000000001" x14ac:dyDescent="0.6">
      <c r="A1271" s="4">
        <v>1236</v>
      </c>
      <c r="B1271" s="15" t="s">
        <v>1643</v>
      </c>
      <c r="C1271" s="20" t="s">
        <v>1644</v>
      </c>
      <c r="D1271" s="21"/>
      <c r="E1271" s="21"/>
      <c r="F1271" s="22" t="s">
        <v>1644</v>
      </c>
      <c r="G1271" s="11" t="s">
        <v>1</v>
      </c>
      <c r="I1271" s="6"/>
      <c r="J1271" s="6"/>
    </row>
    <row r="1272" spans="1:10" ht="18.600000000000001" x14ac:dyDescent="0.6">
      <c r="A1272" s="4">
        <v>1237</v>
      </c>
      <c r="B1272" s="15" t="s">
        <v>1645</v>
      </c>
      <c r="C1272" s="20" t="s">
        <v>1646</v>
      </c>
      <c r="D1272" s="21"/>
      <c r="E1272" s="21"/>
      <c r="F1272" s="22" t="s">
        <v>1646</v>
      </c>
      <c r="G1272" s="11" t="s">
        <v>1</v>
      </c>
      <c r="I1272" s="6"/>
      <c r="J1272" s="6"/>
    </row>
    <row r="1273" spans="1:10" ht="18.600000000000001" x14ac:dyDescent="0.6">
      <c r="A1273" s="4">
        <v>1238</v>
      </c>
      <c r="B1273" s="15" t="s">
        <v>1647</v>
      </c>
      <c r="C1273" s="20" t="s">
        <v>1648</v>
      </c>
      <c r="D1273" s="21"/>
      <c r="E1273" s="21"/>
      <c r="F1273" s="22" t="s">
        <v>1648</v>
      </c>
      <c r="G1273" s="11" t="s">
        <v>1</v>
      </c>
      <c r="I1273" s="6"/>
      <c r="J1273" s="6"/>
    </row>
    <row r="1274" spans="1:10" ht="18.600000000000001" x14ac:dyDescent="0.6">
      <c r="A1274" s="4">
        <v>1239</v>
      </c>
      <c r="B1274" s="15" t="s">
        <v>1649</v>
      </c>
      <c r="C1274" s="20" t="s">
        <v>1650</v>
      </c>
      <c r="D1274" s="21"/>
      <c r="E1274" s="21"/>
      <c r="F1274" s="22" t="s">
        <v>1650</v>
      </c>
      <c r="G1274" s="11" t="s">
        <v>1</v>
      </c>
      <c r="I1274" s="6"/>
      <c r="J1274" s="6"/>
    </row>
    <row r="1275" spans="1:10" ht="18.600000000000001" x14ac:dyDescent="0.6">
      <c r="A1275" s="4">
        <v>1240</v>
      </c>
      <c r="B1275" s="15" t="s">
        <v>1651</v>
      </c>
      <c r="C1275" s="20" t="s">
        <v>1652</v>
      </c>
      <c r="D1275" s="21"/>
      <c r="E1275" s="21"/>
      <c r="F1275" s="22" t="s">
        <v>1652</v>
      </c>
      <c r="G1275" s="11" t="s">
        <v>1</v>
      </c>
      <c r="I1275" s="6"/>
      <c r="J1275" s="6"/>
    </row>
    <row r="1276" spans="1:10" ht="18.600000000000001" x14ac:dyDescent="0.6">
      <c r="A1276" s="4">
        <v>1241</v>
      </c>
      <c r="B1276" s="15" t="s">
        <v>1653</v>
      </c>
      <c r="C1276" s="20" t="s">
        <v>1654</v>
      </c>
      <c r="D1276" s="21"/>
      <c r="E1276" s="21"/>
      <c r="F1276" s="22" t="s">
        <v>1654</v>
      </c>
      <c r="G1276" s="11" t="s">
        <v>1</v>
      </c>
      <c r="I1276" s="6"/>
      <c r="J1276" s="6"/>
    </row>
    <row r="1277" spans="1:10" ht="18.600000000000001" x14ac:dyDescent="0.6">
      <c r="A1277" s="4">
        <v>1242</v>
      </c>
      <c r="B1277" s="15" t="s">
        <v>1655</v>
      </c>
      <c r="C1277" s="20" t="s">
        <v>1656</v>
      </c>
      <c r="D1277" s="21"/>
      <c r="E1277" s="21"/>
      <c r="F1277" s="22" t="s">
        <v>1656</v>
      </c>
      <c r="G1277" s="11" t="s">
        <v>1</v>
      </c>
      <c r="I1277" s="6"/>
      <c r="J1277" s="6"/>
    </row>
    <row r="1278" spans="1:10" ht="18.600000000000001" x14ac:dyDescent="0.6">
      <c r="A1278" s="4">
        <v>1243</v>
      </c>
      <c r="B1278" s="15" t="s">
        <v>1657</v>
      </c>
      <c r="C1278" s="20" t="s">
        <v>1658</v>
      </c>
      <c r="D1278" s="21"/>
      <c r="E1278" s="21"/>
      <c r="F1278" s="22" t="s">
        <v>1658</v>
      </c>
      <c r="G1278" s="11" t="s">
        <v>1</v>
      </c>
      <c r="I1278" s="6"/>
      <c r="J1278" s="6"/>
    </row>
    <row r="1279" spans="1:10" ht="18.600000000000001" x14ac:dyDescent="0.6">
      <c r="A1279" s="4">
        <v>1244</v>
      </c>
      <c r="B1279" s="15" t="s">
        <v>1659</v>
      </c>
      <c r="C1279" s="20" t="s">
        <v>1660</v>
      </c>
      <c r="D1279" s="21"/>
      <c r="E1279" s="21"/>
      <c r="F1279" s="22" t="s">
        <v>1660</v>
      </c>
      <c r="G1279" s="11" t="s">
        <v>1</v>
      </c>
      <c r="I1279" s="6"/>
      <c r="J1279" s="6"/>
    </row>
    <row r="1280" spans="1:10" ht="18.600000000000001" x14ac:dyDescent="0.6">
      <c r="A1280" s="4">
        <v>1245</v>
      </c>
      <c r="B1280" s="15" t="s">
        <v>1661</v>
      </c>
      <c r="C1280" s="20" t="s">
        <v>1662</v>
      </c>
      <c r="D1280" s="21"/>
      <c r="E1280" s="21"/>
      <c r="F1280" s="22" t="s">
        <v>1662</v>
      </c>
      <c r="G1280" s="11" t="s">
        <v>1</v>
      </c>
      <c r="I1280" s="6"/>
      <c r="J1280" s="6"/>
    </row>
    <row r="1281" spans="1:10" ht="18.600000000000001" x14ac:dyDescent="0.6">
      <c r="A1281" s="4">
        <v>1246</v>
      </c>
      <c r="B1281" s="15" t="s">
        <v>1663</v>
      </c>
      <c r="C1281" s="20" t="s">
        <v>1664</v>
      </c>
      <c r="D1281" s="21"/>
      <c r="E1281" s="21"/>
      <c r="F1281" s="22" t="s">
        <v>1664</v>
      </c>
      <c r="G1281" s="11" t="s">
        <v>1</v>
      </c>
      <c r="I1281" s="6"/>
      <c r="J1281" s="6"/>
    </row>
    <row r="1282" spans="1:10" ht="18.600000000000001" x14ac:dyDescent="0.6">
      <c r="A1282" s="4">
        <v>1247</v>
      </c>
      <c r="B1282" s="15" t="s">
        <v>1665</v>
      </c>
      <c r="C1282" s="20" t="s">
        <v>1666</v>
      </c>
      <c r="D1282" s="21"/>
      <c r="E1282" s="21"/>
      <c r="F1282" s="22" t="s">
        <v>1666</v>
      </c>
      <c r="G1282" s="11" t="s">
        <v>1</v>
      </c>
      <c r="I1282" s="6"/>
      <c r="J1282" s="6"/>
    </row>
    <row r="1283" spans="1:10" ht="18.600000000000001" x14ac:dyDescent="0.6">
      <c r="A1283" s="4">
        <v>1248</v>
      </c>
      <c r="B1283" s="15" t="s">
        <v>1667</v>
      </c>
      <c r="C1283" s="20" t="s">
        <v>1668</v>
      </c>
      <c r="D1283" s="21"/>
      <c r="E1283" s="21"/>
      <c r="F1283" s="22" t="s">
        <v>1668</v>
      </c>
      <c r="G1283" s="11" t="s">
        <v>1</v>
      </c>
      <c r="I1283" s="6"/>
      <c r="J1283" s="6"/>
    </row>
    <row r="1284" spans="1:10" ht="18.600000000000001" x14ac:dyDescent="0.6">
      <c r="A1284" s="4">
        <v>1249</v>
      </c>
      <c r="B1284" s="15" t="s">
        <v>1669</v>
      </c>
      <c r="C1284" s="20" t="s">
        <v>1670</v>
      </c>
      <c r="D1284" s="21"/>
      <c r="E1284" s="21"/>
      <c r="F1284" s="22" t="s">
        <v>1670</v>
      </c>
      <c r="G1284" s="11" t="s">
        <v>1</v>
      </c>
      <c r="I1284" s="6"/>
      <c r="J1284" s="6"/>
    </row>
    <row r="1285" spans="1:10" ht="18.600000000000001" x14ac:dyDescent="0.6">
      <c r="A1285" s="4">
        <v>1250</v>
      </c>
      <c r="B1285" s="15" t="s">
        <v>1671</v>
      </c>
      <c r="C1285" s="20" t="s">
        <v>1672</v>
      </c>
      <c r="D1285" s="21"/>
      <c r="E1285" s="21"/>
      <c r="F1285" s="22" t="s">
        <v>1672</v>
      </c>
      <c r="G1285" s="11" t="s">
        <v>1</v>
      </c>
      <c r="I1285" s="6"/>
      <c r="J1285" s="6"/>
    </row>
    <row r="1286" spans="1:10" ht="18.600000000000001" x14ac:dyDescent="0.6">
      <c r="A1286" s="4">
        <v>1251</v>
      </c>
      <c r="B1286" s="15" t="s">
        <v>1673</v>
      </c>
      <c r="C1286" s="20" t="s">
        <v>1674</v>
      </c>
      <c r="D1286" s="21"/>
      <c r="E1286" s="21"/>
      <c r="F1286" s="22" t="s">
        <v>1674</v>
      </c>
      <c r="G1286" s="11" t="s">
        <v>1</v>
      </c>
      <c r="I1286" s="6"/>
      <c r="J1286" s="6"/>
    </row>
    <row r="1287" spans="1:10" ht="18.600000000000001" x14ac:dyDescent="0.6">
      <c r="A1287" s="4">
        <v>1252</v>
      </c>
      <c r="B1287" s="15" t="s">
        <v>1675</v>
      </c>
      <c r="C1287" s="20" t="s">
        <v>1676</v>
      </c>
      <c r="D1287" s="21"/>
      <c r="E1287" s="21"/>
      <c r="F1287" s="22" t="s">
        <v>1676</v>
      </c>
      <c r="G1287" s="11" t="s">
        <v>1</v>
      </c>
      <c r="I1287" s="6"/>
      <c r="J1287" s="6"/>
    </row>
    <row r="1288" spans="1:10" ht="18.600000000000001" x14ac:dyDescent="0.6">
      <c r="A1288" s="4">
        <v>1253</v>
      </c>
      <c r="B1288" s="15" t="s">
        <v>1677</v>
      </c>
      <c r="C1288" s="20" t="s">
        <v>1678</v>
      </c>
      <c r="D1288" s="21"/>
      <c r="E1288" s="21"/>
      <c r="F1288" s="22" t="s">
        <v>1678</v>
      </c>
      <c r="G1288" s="11" t="s">
        <v>1</v>
      </c>
      <c r="I1288" s="6"/>
      <c r="J1288" s="6"/>
    </row>
    <row r="1289" spans="1:10" ht="18.600000000000001" x14ac:dyDescent="0.6">
      <c r="A1289" s="4">
        <v>1254</v>
      </c>
      <c r="B1289" s="15" t="s">
        <v>1679</v>
      </c>
      <c r="C1289" s="20" t="s">
        <v>1680</v>
      </c>
      <c r="D1289" s="21"/>
      <c r="E1289" s="21"/>
      <c r="F1289" s="22" t="s">
        <v>1680</v>
      </c>
      <c r="G1289" s="11" t="s">
        <v>1</v>
      </c>
      <c r="I1289" s="6"/>
      <c r="J1289" s="6"/>
    </row>
    <row r="1290" spans="1:10" ht="18.600000000000001" x14ac:dyDescent="0.6">
      <c r="A1290" s="4">
        <v>1255</v>
      </c>
      <c r="B1290" s="15" t="s">
        <v>1681</v>
      </c>
      <c r="C1290" s="20" t="s">
        <v>886</v>
      </c>
      <c r="D1290" s="21"/>
      <c r="E1290" s="21"/>
      <c r="F1290" s="22" t="s">
        <v>886</v>
      </c>
      <c r="G1290" s="11" t="s">
        <v>1</v>
      </c>
      <c r="I1290" s="6"/>
      <c r="J1290" s="6"/>
    </row>
    <row r="1291" spans="1:10" ht="18.600000000000001" x14ac:dyDescent="0.6">
      <c r="A1291" s="4">
        <v>1256</v>
      </c>
      <c r="B1291" s="15" t="s">
        <v>1682</v>
      </c>
      <c r="C1291" s="20" t="s">
        <v>1683</v>
      </c>
      <c r="D1291" s="21"/>
      <c r="E1291" s="21"/>
      <c r="F1291" s="22" t="s">
        <v>1683</v>
      </c>
      <c r="G1291" s="11" t="s">
        <v>1</v>
      </c>
      <c r="I1291" s="6"/>
      <c r="J1291" s="6"/>
    </row>
    <row r="1292" spans="1:10" ht="18.600000000000001" x14ac:dyDescent="0.6">
      <c r="A1292" s="4">
        <v>1257</v>
      </c>
      <c r="B1292" s="15" t="s">
        <v>1684</v>
      </c>
      <c r="C1292" s="20" t="s">
        <v>1685</v>
      </c>
      <c r="D1292" s="21"/>
      <c r="E1292" s="21"/>
      <c r="F1292" s="22" t="s">
        <v>1685</v>
      </c>
      <c r="G1292" s="11" t="s">
        <v>1</v>
      </c>
      <c r="I1292" s="6"/>
      <c r="J1292" s="6"/>
    </row>
    <row r="1293" spans="1:10" ht="18.600000000000001" x14ac:dyDescent="0.6">
      <c r="A1293" s="4">
        <v>1258</v>
      </c>
      <c r="B1293" s="15" t="s">
        <v>1686</v>
      </c>
      <c r="C1293" s="20" t="s">
        <v>1687</v>
      </c>
      <c r="D1293" s="21"/>
      <c r="E1293" s="21"/>
      <c r="F1293" s="22" t="s">
        <v>1687</v>
      </c>
      <c r="G1293" s="11" t="s">
        <v>1</v>
      </c>
      <c r="I1293" s="6"/>
      <c r="J1293" s="6"/>
    </row>
    <row r="1294" spans="1:10" ht="18.600000000000001" x14ac:dyDescent="0.6">
      <c r="A1294" s="4">
        <v>1259</v>
      </c>
      <c r="B1294" s="15" t="s">
        <v>1688</v>
      </c>
      <c r="C1294" s="20" t="s">
        <v>1689</v>
      </c>
      <c r="D1294" s="21"/>
      <c r="E1294" s="21"/>
      <c r="F1294" s="22" t="s">
        <v>1689</v>
      </c>
      <c r="G1294" s="11" t="s">
        <v>1</v>
      </c>
      <c r="I1294" s="6"/>
      <c r="J1294" s="6"/>
    </row>
    <row r="1295" spans="1:10" ht="18.600000000000001" x14ac:dyDescent="0.6">
      <c r="A1295" s="4">
        <v>1260</v>
      </c>
      <c r="B1295" s="15" t="s">
        <v>1690</v>
      </c>
      <c r="C1295" s="20" t="s">
        <v>1691</v>
      </c>
      <c r="D1295" s="21"/>
      <c r="E1295" s="21"/>
      <c r="F1295" s="22" t="s">
        <v>1691</v>
      </c>
      <c r="G1295" s="11" t="s">
        <v>1</v>
      </c>
      <c r="I1295" s="6"/>
      <c r="J1295" s="6"/>
    </row>
    <row r="1296" spans="1:10" ht="18.600000000000001" x14ac:dyDescent="0.6">
      <c r="A1296" s="4">
        <v>1261</v>
      </c>
      <c r="B1296" s="15" t="s">
        <v>1692</v>
      </c>
      <c r="C1296" s="20" t="s">
        <v>1693</v>
      </c>
      <c r="D1296" s="21"/>
      <c r="E1296" s="21"/>
      <c r="F1296" s="22" t="s">
        <v>1693</v>
      </c>
      <c r="G1296" s="11" t="s">
        <v>1</v>
      </c>
      <c r="I1296" s="6"/>
      <c r="J1296" s="6"/>
    </row>
    <row r="1297" spans="1:10" ht="18.600000000000001" x14ac:dyDescent="0.6">
      <c r="A1297" s="4">
        <v>1262</v>
      </c>
      <c r="B1297" s="15" t="s">
        <v>1694</v>
      </c>
      <c r="C1297" s="20" t="s">
        <v>1695</v>
      </c>
      <c r="D1297" s="21"/>
      <c r="E1297" s="21"/>
      <c r="F1297" s="22" t="s">
        <v>1695</v>
      </c>
      <c r="G1297" s="11" t="s">
        <v>1</v>
      </c>
      <c r="I1297" s="6"/>
      <c r="J1297" s="6"/>
    </row>
    <row r="1298" spans="1:10" ht="18.600000000000001" x14ac:dyDescent="0.6">
      <c r="A1298" s="4">
        <v>1263</v>
      </c>
      <c r="B1298" s="15" t="s">
        <v>1696</v>
      </c>
      <c r="C1298" s="20" t="s">
        <v>1697</v>
      </c>
      <c r="D1298" s="21"/>
      <c r="E1298" s="21"/>
      <c r="F1298" s="22" t="s">
        <v>1697</v>
      </c>
      <c r="G1298" s="11" t="s">
        <v>1</v>
      </c>
      <c r="I1298" s="6"/>
      <c r="J1298" s="6"/>
    </row>
    <row r="1299" spans="1:10" ht="18.600000000000001" x14ac:dyDescent="0.6">
      <c r="A1299" s="4">
        <v>1264</v>
      </c>
      <c r="B1299" s="15" t="s">
        <v>1698</v>
      </c>
      <c r="C1299" s="20" t="s">
        <v>1699</v>
      </c>
      <c r="D1299" s="21"/>
      <c r="E1299" s="21"/>
      <c r="F1299" s="22" t="s">
        <v>1699</v>
      </c>
      <c r="G1299" s="11" t="s">
        <v>1</v>
      </c>
      <c r="I1299" s="6"/>
      <c r="J1299" s="6"/>
    </row>
    <row r="1300" spans="1:10" ht="18.600000000000001" x14ac:dyDescent="0.6">
      <c r="A1300" s="4">
        <v>1265</v>
      </c>
      <c r="B1300" s="15" t="s">
        <v>1700</v>
      </c>
      <c r="C1300" s="20" t="s">
        <v>1701</v>
      </c>
      <c r="D1300" s="21"/>
      <c r="E1300" s="21"/>
      <c r="F1300" s="22" t="s">
        <v>1701</v>
      </c>
      <c r="G1300" s="11" t="s">
        <v>1</v>
      </c>
      <c r="I1300" s="6"/>
      <c r="J1300" s="6"/>
    </row>
    <row r="1301" spans="1:10" ht="18.600000000000001" x14ac:dyDescent="0.6">
      <c r="A1301" s="4">
        <v>1266</v>
      </c>
      <c r="B1301" s="15" t="s">
        <v>1702</v>
      </c>
      <c r="C1301" s="20" t="s">
        <v>1703</v>
      </c>
      <c r="D1301" s="21"/>
      <c r="E1301" s="21"/>
      <c r="F1301" s="22" t="s">
        <v>1703</v>
      </c>
      <c r="G1301" s="11" t="s">
        <v>1</v>
      </c>
      <c r="I1301" s="6"/>
      <c r="J1301" s="6"/>
    </row>
    <row r="1302" spans="1:10" ht="18.600000000000001" x14ac:dyDescent="0.6">
      <c r="A1302" s="4">
        <v>1267</v>
      </c>
      <c r="B1302" s="15" t="s">
        <v>1704</v>
      </c>
      <c r="C1302" s="20" t="s">
        <v>1705</v>
      </c>
      <c r="D1302" s="21"/>
      <c r="E1302" s="21"/>
      <c r="F1302" s="22" t="s">
        <v>1705</v>
      </c>
      <c r="G1302" s="11" t="s">
        <v>1</v>
      </c>
      <c r="I1302" s="6"/>
      <c r="J1302" s="6"/>
    </row>
    <row r="1303" spans="1:10" ht="18.600000000000001" x14ac:dyDescent="0.6">
      <c r="A1303" s="4">
        <v>1268</v>
      </c>
      <c r="B1303" s="15" t="s">
        <v>1706</v>
      </c>
      <c r="C1303" s="20" t="s">
        <v>1707</v>
      </c>
      <c r="D1303" s="21"/>
      <c r="E1303" s="21"/>
      <c r="F1303" s="22" t="s">
        <v>1707</v>
      </c>
      <c r="G1303" s="11" t="s">
        <v>1</v>
      </c>
      <c r="I1303" s="6"/>
      <c r="J1303" s="6"/>
    </row>
    <row r="1304" spans="1:10" ht="18.600000000000001" x14ac:dyDescent="0.6">
      <c r="A1304" s="4">
        <v>1269</v>
      </c>
      <c r="B1304" s="15" t="s">
        <v>1708</v>
      </c>
      <c r="C1304" s="20" t="s">
        <v>1709</v>
      </c>
      <c r="D1304" s="21"/>
      <c r="E1304" s="21"/>
      <c r="F1304" s="22" t="s">
        <v>1709</v>
      </c>
      <c r="G1304" s="11" t="s">
        <v>1</v>
      </c>
      <c r="I1304" s="6"/>
      <c r="J1304" s="6"/>
    </row>
    <row r="1305" spans="1:10" ht="18.600000000000001" x14ac:dyDescent="0.6">
      <c r="A1305" s="4">
        <v>1270</v>
      </c>
      <c r="B1305" s="15" t="s">
        <v>1710</v>
      </c>
      <c r="C1305" s="20" t="s">
        <v>1711</v>
      </c>
      <c r="D1305" s="21"/>
      <c r="E1305" s="21"/>
      <c r="F1305" s="22" t="s">
        <v>1711</v>
      </c>
      <c r="G1305" s="11" t="s">
        <v>1</v>
      </c>
      <c r="I1305" s="6"/>
      <c r="J1305" s="6"/>
    </row>
    <row r="1306" spans="1:10" ht="18.600000000000001" x14ac:dyDescent="0.6">
      <c r="A1306" s="4">
        <v>1271</v>
      </c>
      <c r="B1306" s="15" t="s">
        <v>1712</v>
      </c>
      <c r="C1306" s="20" t="s">
        <v>1713</v>
      </c>
      <c r="D1306" s="21"/>
      <c r="E1306" s="21"/>
      <c r="F1306" s="22" t="s">
        <v>1713</v>
      </c>
      <c r="G1306" s="11" t="s">
        <v>1</v>
      </c>
      <c r="I1306" s="6"/>
      <c r="J1306" s="6"/>
    </row>
    <row r="1307" spans="1:10" ht="18.600000000000001" x14ac:dyDescent="0.6">
      <c r="A1307" s="4">
        <v>1272</v>
      </c>
      <c r="B1307" s="15" t="s">
        <v>1714</v>
      </c>
      <c r="C1307" s="20" t="s">
        <v>1715</v>
      </c>
      <c r="D1307" s="21"/>
      <c r="E1307" s="21"/>
      <c r="F1307" s="22" t="s">
        <v>1715</v>
      </c>
      <c r="G1307" s="11" t="s">
        <v>1</v>
      </c>
      <c r="I1307" s="6"/>
      <c r="J1307" s="6"/>
    </row>
    <row r="1308" spans="1:10" ht="18.600000000000001" x14ac:dyDescent="0.6">
      <c r="A1308" s="4">
        <v>1273</v>
      </c>
      <c r="B1308" s="15" t="s">
        <v>1716</v>
      </c>
      <c r="C1308" s="20" t="s">
        <v>1717</v>
      </c>
      <c r="D1308" s="21"/>
      <c r="E1308" s="21"/>
      <c r="F1308" s="22" t="s">
        <v>1717</v>
      </c>
      <c r="G1308" s="11" t="s">
        <v>1</v>
      </c>
      <c r="I1308" s="6"/>
      <c r="J1308" s="6"/>
    </row>
    <row r="1309" spans="1:10" ht="18.600000000000001" x14ac:dyDescent="0.6">
      <c r="A1309" s="4">
        <v>1274</v>
      </c>
      <c r="B1309" s="15" t="s">
        <v>1718</v>
      </c>
      <c r="C1309" s="20" t="s">
        <v>1719</v>
      </c>
      <c r="D1309" s="21"/>
      <c r="E1309" s="21"/>
      <c r="F1309" s="22" t="s">
        <v>1719</v>
      </c>
      <c r="G1309" s="11" t="s">
        <v>1</v>
      </c>
      <c r="I1309" s="6"/>
      <c r="J1309" s="6"/>
    </row>
    <row r="1310" spans="1:10" ht="18.600000000000001" x14ac:dyDescent="0.6">
      <c r="A1310" s="4">
        <v>1275</v>
      </c>
      <c r="B1310" s="15" t="s">
        <v>1720</v>
      </c>
      <c r="C1310" s="20" t="s">
        <v>1721</v>
      </c>
      <c r="D1310" s="21"/>
      <c r="E1310" s="21"/>
      <c r="F1310" s="22" t="s">
        <v>1721</v>
      </c>
      <c r="G1310" s="11" t="s">
        <v>1</v>
      </c>
      <c r="I1310" s="6"/>
      <c r="J1310" s="6"/>
    </row>
    <row r="1311" spans="1:10" ht="18.600000000000001" x14ac:dyDescent="0.6">
      <c r="A1311" s="4">
        <v>1276</v>
      </c>
      <c r="B1311" s="15" t="s">
        <v>1722</v>
      </c>
      <c r="C1311" s="20" t="s">
        <v>1723</v>
      </c>
      <c r="D1311" s="21"/>
      <c r="E1311" s="21"/>
      <c r="F1311" s="22" t="s">
        <v>1723</v>
      </c>
      <c r="G1311" s="11" t="s">
        <v>6</v>
      </c>
      <c r="I1311" s="6"/>
      <c r="J1311" s="6"/>
    </row>
    <row r="1312" spans="1:10" ht="18.600000000000001" x14ac:dyDescent="0.6">
      <c r="A1312" s="4">
        <v>1277</v>
      </c>
      <c r="B1312" s="15" t="s">
        <v>950</v>
      </c>
      <c r="C1312" s="20" t="s">
        <v>1724</v>
      </c>
      <c r="D1312" s="21"/>
      <c r="E1312" s="21"/>
      <c r="F1312" s="22" t="s">
        <v>1724</v>
      </c>
      <c r="G1312" s="11" t="s">
        <v>1201</v>
      </c>
      <c r="I1312" s="6"/>
      <c r="J1312" s="6"/>
    </row>
    <row r="1313" spans="1:10" ht="18.600000000000001" x14ac:dyDescent="0.6">
      <c r="A1313" s="4">
        <v>1278</v>
      </c>
      <c r="B1313" s="15" t="s">
        <v>1725</v>
      </c>
      <c r="C1313" s="20" t="s">
        <v>1726</v>
      </c>
      <c r="D1313" s="21"/>
      <c r="E1313" s="21"/>
      <c r="F1313" s="22" t="s">
        <v>1726</v>
      </c>
      <c r="G1313" s="11" t="s">
        <v>1727</v>
      </c>
      <c r="I1313" s="6"/>
      <c r="J1313" s="6"/>
    </row>
    <row r="1314" spans="1:10" ht="18.600000000000001" x14ac:dyDescent="0.6">
      <c r="A1314" s="4">
        <v>1279</v>
      </c>
      <c r="B1314" s="15" t="s">
        <v>1728</v>
      </c>
      <c r="C1314" s="20" t="s">
        <v>1729</v>
      </c>
      <c r="D1314" s="21"/>
      <c r="E1314" s="21"/>
      <c r="F1314" s="22" t="s">
        <v>1729</v>
      </c>
      <c r="G1314" s="11" t="s">
        <v>1727</v>
      </c>
      <c r="I1314" s="6"/>
      <c r="J1314" s="6"/>
    </row>
    <row r="1315" spans="1:10" ht="18.600000000000001" x14ac:dyDescent="0.6">
      <c r="A1315" s="4">
        <v>1280</v>
      </c>
      <c r="B1315" s="15" t="s">
        <v>1730</v>
      </c>
      <c r="C1315" s="20" t="s">
        <v>1731</v>
      </c>
      <c r="D1315" s="21"/>
      <c r="E1315" s="21"/>
      <c r="F1315" s="22" t="s">
        <v>1731</v>
      </c>
      <c r="G1315" s="11" t="s">
        <v>1727</v>
      </c>
      <c r="I1315" s="6"/>
      <c r="J1315" s="6"/>
    </row>
    <row r="1316" spans="1:10" ht="18.600000000000001" x14ac:dyDescent="0.6">
      <c r="A1316" s="4">
        <v>1281</v>
      </c>
      <c r="B1316" s="15" t="s">
        <v>1732</v>
      </c>
      <c r="C1316" s="20" t="s">
        <v>1733</v>
      </c>
      <c r="D1316" s="21"/>
      <c r="E1316" s="21"/>
      <c r="F1316" s="22" t="s">
        <v>1733</v>
      </c>
      <c r="G1316" s="11" t="s">
        <v>1727</v>
      </c>
      <c r="I1316" s="6"/>
      <c r="J1316" s="6"/>
    </row>
    <row r="1317" spans="1:10" ht="18.600000000000001" x14ac:dyDescent="0.6">
      <c r="A1317" s="4">
        <v>1282</v>
      </c>
      <c r="B1317" s="15" t="s">
        <v>1734</v>
      </c>
      <c r="C1317" s="20" t="s">
        <v>1735</v>
      </c>
      <c r="D1317" s="21"/>
      <c r="E1317" s="21"/>
      <c r="F1317" s="22" t="s">
        <v>1735</v>
      </c>
      <c r="G1317" s="11" t="s">
        <v>1727</v>
      </c>
      <c r="I1317" s="6"/>
      <c r="J1317" s="6"/>
    </row>
    <row r="1318" spans="1:10" ht="18.600000000000001" x14ac:dyDescent="0.6">
      <c r="A1318" s="4">
        <v>1283</v>
      </c>
      <c r="B1318" s="15" t="s">
        <v>1736</v>
      </c>
      <c r="C1318" s="20" t="s">
        <v>1737</v>
      </c>
      <c r="D1318" s="21"/>
      <c r="E1318" s="21"/>
      <c r="F1318" s="22" t="s">
        <v>1737</v>
      </c>
      <c r="G1318" s="11" t="s">
        <v>1727</v>
      </c>
      <c r="I1318" s="6"/>
      <c r="J1318" s="6"/>
    </row>
    <row r="1319" spans="1:10" ht="18.600000000000001" x14ac:dyDescent="0.6">
      <c r="A1319" s="4">
        <v>1284</v>
      </c>
      <c r="B1319" s="15" t="s">
        <v>1738</v>
      </c>
      <c r="C1319" s="20" t="s">
        <v>1739</v>
      </c>
      <c r="D1319" s="21"/>
      <c r="E1319" s="21"/>
      <c r="F1319" s="22" t="s">
        <v>1739</v>
      </c>
      <c r="G1319" s="11" t="s">
        <v>1727</v>
      </c>
      <c r="I1319" s="6"/>
      <c r="J1319" s="6"/>
    </row>
    <row r="1320" spans="1:10" ht="18.600000000000001" x14ac:dyDescent="0.6">
      <c r="A1320" s="4">
        <v>1285</v>
      </c>
      <c r="B1320" s="15" t="s">
        <v>1740</v>
      </c>
      <c r="C1320" s="20" t="s">
        <v>1741</v>
      </c>
      <c r="D1320" s="21"/>
      <c r="E1320" s="21"/>
      <c r="F1320" s="22" t="s">
        <v>1741</v>
      </c>
      <c r="G1320" s="11" t="s">
        <v>333</v>
      </c>
      <c r="I1320" s="6"/>
      <c r="J1320" s="6"/>
    </row>
    <row r="1321" spans="1:10" ht="18.600000000000001" x14ac:dyDescent="0.6">
      <c r="A1321" s="4">
        <v>1286</v>
      </c>
      <c r="B1321" s="15" t="s">
        <v>1742</v>
      </c>
      <c r="C1321" s="20" t="s">
        <v>1743</v>
      </c>
      <c r="D1321" s="21"/>
      <c r="E1321" s="21"/>
      <c r="F1321" s="22" t="s">
        <v>1743</v>
      </c>
      <c r="G1321" s="11" t="s">
        <v>333</v>
      </c>
      <c r="I1321" s="6"/>
      <c r="J1321" s="6"/>
    </row>
    <row r="1322" spans="1:10" ht="18.600000000000001" x14ac:dyDescent="0.6">
      <c r="A1322" s="4">
        <v>1287</v>
      </c>
      <c r="B1322" s="15" t="s">
        <v>1744</v>
      </c>
      <c r="C1322" s="20" t="s">
        <v>1745</v>
      </c>
      <c r="D1322" s="21"/>
      <c r="E1322" s="21"/>
      <c r="F1322" s="22" t="s">
        <v>1745</v>
      </c>
      <c r="G1322" s="11" t="s">
        <v>333</v>
      </c>
      <c r="I1322" s="6"/>
      <c r="J1322" s="6"/>
    </row>
    <row r="1323" spans="1:10" ht="18.600000000000001" x14ac:dyDescent="0.6">
      <c r="A1323" s="4">
        <v>1288</v>
      </c>
      <c r="B1323" s="15" t="s">
        <v>1746</v>
      </c>
      <c r="C1323" s="20" t="s">
        <v>1747</v>
      </c>
      <c r="D1323" s="21"/>
      <c r="E1323" s="21"/>
      <c r="F1323" s="22" t="s">
        <v>1747</v>
      </c>
      <c r="G1323" s="11" t="s">
        <v>333</v>
      </c>
      <c r="I1323" s="6"/>
      <c r="J1323" s="6"/>
    </row>
    <row r="1324" spans="1:10" ht="18.600000000000001" x14ac:dyDescent="0.6">
      <c r="A1324" s="4">
        <v>1289</v>
      </c>
      <c r="B1324" s="15" t="s">
        <v>1748</v>
      </c>
      <c r="C1324" s="20" t="s">
        <v>1749</v>
      </c>
      <c r="D1324" s="21"/>
      <c r="E1324" s="21"/>
      <c r="F1324" s="22" t="s">
        <v>1749</v>
      </c>
      <c r="G1324" s="11" t="s">
        <v>333</v>
      </c>
      <c r="I1324" s="6"/>
      <c r="J1324" s="6"/>
    </row>
    <row r="1325" spans="1:10" ht="18.600000000000001" x14ac:dyDescent="0.6">
      <c r="A1325" s="4">
        <v>1290</v>
      </c>
      <c r="B1325" s="15" t="s">
        <v>1750</v>
      </c>
      <c r="C1325" s="20" t="s">
        <v>1751</v>
      </c>
      <c r="D1325" s="21"/>
      <c r="E1325" s="21"/>
      <c r="F1325" s="22" t="s">
        <v>1751</v>
      </c>
      <c r="G1325" s="11" t="s">
        <v>1</v>
      </c>
      <c r="I1325" s="6"/>
      <c r="J1325" s="6"/>
    </row>
    <row r="1326" spans="1:10" ht="18.600000000000001" x14ac:dyDescent="0.6">
      <c r="A1326" s="4">
        <v>1291</v>
      </c>
      <c r="B1326" s="15" t="s">
        <v>1752</v>
      </c>
      <c r="C1326" s="20" t="s">
        <v>1000</v>
      </c>
      <c r="D1326" s="21"/>
      <c r="E1326" s="21"/>
      <c r="F1326" s="22" t="s">
        <v>1000</v>
      </c>
      <c r="G1326" s="11" t="s">
        <v>1</v>
      </c>
      <c r="I1326" s="6"/>
      <c r="J1326" s="6"/>
    </row>
    <row r="1327" spans="1:10" ht="18.600000000000001" x14ac:dyDescent="0.6">
      <c r="A1327" s="4">
        <v>1292</v>
      </c>
      <c r="B1327" s="15" t="s">
        <v>1753</v>
      </c>
      <c r="C1327" s="20" t="s">
        <v>1754</v>
      </c>
      <c r="D1327" s="21"/>
      <c r="E1327" s="21"/>
      <c r="F1327" s="22" t="s">
        <v>1754</v>
      </c>
      <c r="G1327" s="11" t="s">
        <v>1</v>
      </c>
      <c r="I1327" s="6"/>
      <c r="J1327" s="6"/>
    </row>
    <row r="1328" spans="1:10" ht="18.600000000000001" x14ac:dyDescent="0.6">
      <c r="A1328" s="4">
        <v>1293</v>
      </c>
      <c r="B1328" s="15" t="s">
        <v>1755</v>
      </c>
      <c r="C1328" s="20" t="s">
        <v>1756</v>
      </c>
      <c r="D1328" s="21"/>
      <c r="E1328" s="21"/>
      <c r="F1328" s="22" t="s">
        <v>1756</v>
      </c>
      <c r="G1328" s="11" t="s">
        <v>1</v>
      </c>
      <c r="I1328" s="6"/>
      <c r="J1328" s="6"/>
    </row>
    <row r="1329" spans="1:10" ht="18.600000000000001" x14ac:dyDescent="0.6">
      <c r="A1329" s="4">
        <v>1294</v>
      </c>
      <c r="B1329" s="15" t="s">
        <v>1757</v>
      </c>
      <c r="C1329" s="20" t="s">
        <v>1030</v>
      </c>
      <c r="D1329" s="21"/>
      <c r="E1329" s="21"/>
      <c r="F1329" s="22" t="s">
        <v>1030</v>
      </c>
      <c r="G1329" s="11" t="s">
        <v>1</v>
      </c>
      <c r="I1329" s="6"/>
      <c r="J1329" s="6"/>
    </row>
    <row r="1330" spans="1:10" ht="18.600000000000001" x14ac:dyDescent="0.6">
      <c r="A1330" s="4">
        <v>1295</v>
      </c>
      <c r="B1330" s="15" t="s">
        <v>1758</v>
      </c>
      <c r="C1330" s="20" t="s">
        <v>1759</v>
      </c>
      <c r="D1330" s="21"/>
      <c r="E1330" s="21"/>
      <c r="F1330" s="22" t="s">
        <v>1759</v>
      </c>
      <c r="G1330" s="11" t="s">
        <v>1</v>
      </c>
      <c r="I1330" s="6"/>
      <c r="J1330" s="6"/>
    </row>
    <row r="1331" spans="1:10" ht="18.600000000000001" x14ac:dyDescent="0.6">
      <c r="A1331" s="4">
        <v>1296</v>
      </c>
      <c r="B1331" s="15" t="s">
        <v>1760</v>
      </c>
      <c r="C1331" s="20" t="s">
        <v>1038</v>
      </c>
      <c r="D1331" s="21"/>
      <c r="E1331" s="21"/>
      <c r="F1331" s="22" t="s">
        <v>1038</v>
      </c>
      <c r="G1331" s="11" t="s">
        <v>1</v>
      </c>
      <c r="I1331" s="6"/>
      <c r="J1331" s="6"/>
    </row>
    <row r="1332" spans="1:10" ht="18.600000000000001" x14ac:dyDescent="0.6">
      <c r="A1332" s="4">
        <v>1297</v>
      </c>
      <c r="B1332" s="15" t="s">
        <v>1761</v>
      </c>
      <c r="C1332" s="20" t="s">
        <v>1762</v>
      </c>
      <c r="D1332" s="21"/>
      <c r="E1332" s="21"/>
      <c r="F1332" s="22" t="s">
        <v>1762</v>
      </c>
      <c r="G1332" s="11" t="s">
        <v>1</v>
      </c>
      <c r="I1332" s="6"/>
      <c r="J1332" s="6"/>
    </row>
    <row r="1333" spans="1:10" ht="18.600000000000001" x14ac:dyDescent="0.6">
      <c r="A1333" s="4">
        <v>1298</v>
      </c>
      <c r="B1333" s="15" t="s">
        <v>1763</v>
      </c>
      <c r="C1333" s="20" t="s">
        <v>1764</v>
      </c>
      <c r="D1333" s="21"/>
      <c r="E1333" s="21"/>
      <c r="F1333" s="22" t="s">
        <v>1764</v>
      </c>
      <c r="G1333" s="11" t="s">
        <v>1</v>
      </c>
      <c r="I1333" s="6"/>
      <c r="J1333" s="6"/>
    </row>
    <row r="1334" spans="1:10" ht="18.600000000000001" x14ac:dyDescent="0.6">
      <c r="A1334" s="4">
        <v>1299</v>
      </c>
      <c r="B1334" s="15" t="s">
        <v>1877</v>
      </c>
      <c r="C1334" s="20" t="s">
        <v>1885</v>
      </c>
      <c r="D1334" s="21"/>
      <c r="E1334" s="21"/>
      <c r="F1334" s="22" t="s">
        <v>1885</v>
      </c>
      <c r="G1334" s="11" t="s">
        <v>1</v>
      </c>
      <c r="I1334" s="6"/>
      <c r="J1334" s="6"/>
    </row>
    <row r="1335" spans="1:10" ht="18.600000000000001" x14ac:dyDescent="0.6">
      <c r="A1335" s="4">
        <v>1300</v>
      </c>
      <c r="B1335" s="15" t="s">
        <v>1878</v>
      </c>
      <c r="C1335" s="20" t="s">
        <v>1882</v>
      </c>
      <c r="D1335" s="21"/>
      <c r="E1335" s="21"/>
      <c r="F1335" s="22" t="s">
        <v>1882</v>
      </c>
      <c r="G1335" s="11" t="s">
        <v>1</v>
      </c>
      <c r="I1335" s="6"/>
      <c r="J1335" s="6"/>
    </row>
    <row r="1336" spans="1:10" ht="18.600000000000001" x14ac:dyDescent="0.6">
      <c r="A1336" s="4">
        <v>1301</v>
      </c>
      <c r="B1336" s="15" t="s">
        <v>1879</v>
      </c>
      <c r="C1336" s="20" t="s">
        <v>1883</v>
      </c>
      <c r="D1336" s="21"/>
      <c r="E1336" s="21"/>
      <c r="F1336" s="22" t="s">
        <v>1883</v>
      </c>
      <c r="G1336" s="11" t="s">
        <v>1</v>
      </c>
      <c r="I1336" s="6"/>
      <c r="J1336" s="6"/>
    </row>
    <row r="1337" spans="1:10" ht="18.600000000000001" x14ac:dyDescent="0.6">
      <c r="A1337" s="4">
        <v>1302</v>
      </c>
      <c r="B1337" s="15" t="s">
        <v>1880</v>
      </c>
      <c r="C1337" s="20" t="s">
        <v>1884</v>
      </c>
      <c r="D1337" s="21"/>
      <c r="E1337" s="21"/>
      <c r="F1337" s="22" t="s">
        <v>1884</v>
      </c>
      <c r="G1337" s="11" t="s">
        <v>1</v>
      </c>
      <c r="I1337" s="6"/>
      <c r="J1337" s="6"/>
    </row>
    <row r="1338" spans="1:10" ht="18.600000000000001" x14ac:dyDescent="0.6">
      <c r="A1338" s="4">
        <v>1303</v>
      </c>
      <c r="B1338" s="15" t="s">
        <v>1881</v>
      </c>
      <c r="C1338" s="20" t="s">
        <v>1874</v>
      </c>
      <c r="D1338" s="21"/>
      <c r="E1338" s="21"/>
      <c r="F1338" s="22" t="s">
        <v>1874</v>
      </c>
      <c r="G1338" s="11" t="s">
        <v>1</v>
      </c>
      <c r="I1338" s="6"/>
      <c r="J1338" s="6"/>
    </row>
    <row r="1339" spans="1:10" ht="18.600000000000001" x14ac:dyDescent="0.6">
      <c r="A1339" s="4">
        <v>1304</v>
      </c>
      <c r="B1339" s="15" t="s">
        <v>1765</v>
      </c>
      <c r="C1339" s="20" t="s">
        <v>1766</v>
      </c>
      <c r="D1339" s="21"/>
      <c r="E1339" s="21"/>
      <c r="F1339" s="22" t="s">
        <v>1766</v>
      </c>
      <c r="G1339" s="11" t="s">
        <v>1</v>
      </c>
      <c r="I1339" s="6"/>
      <c r="J1339" s="6"/>
    </row>
    <row r="1340" spans="1:10" ht="18.600000000000001" x14ac:dyDescent="0.6">
      <c r="A1340" s="4">
        <v>1305</v>
      </c>
      <c r="B1340" s="15" t="s">
        <v>1767</v>
      </c>
      <c r="C1340" s="20" t="s">
        <v>1768</v>
      </c>
      <c r="D1340" s="21"/>
      <c r="E1340" s="21"/>
      <c r="F1340" s="22" t="s">
        <v>1768</v>
      </c>
      <c r="G1340" s="11" t="s">
        <v>1</v>
      </c>
      <c r="I1340" s="6"/>
      <c r="J1340" s="6"/>
    </row>
    <row r="1341" spans="1:10" ht="18.600000000000001" x14ac:dyDescent="0.6">
      <c r="A1341" s="4">
        <v>1306</v>
      </c>
      <c r="B1341" s="15" t="s">
        <v>1769</v>
      </c>
      <c r="C1341" s="20" t="s">
        <v>1770</v>
      </c>
      <c r="D1341" s="21"/>
      <c r="E1341" s="21"/>
      <c r="F1341" s="22" t="s">
        <v>1770</v>
      </c>
      <c r="G1341" s="11" t="s">
        <v>1</v>
      </c>
      <c r="I1341" s="6"/>
      <c r="J1341" s="6"/>
    </row>
    <row r="1342" spans="1:10" ht="18.600000000000001" x14ac:dyDescent="0.6">
      <c r="A1342" s="4">
        <v>1307</v>
      </c>
      <c r="B1342" s="15" t="s">
        <v>1771</v>
      </c>
      <c r="C1342" s="20" t="s">
        <v>1772</v>
      </c>
      <c r="D1342" s="21"/>
      <c r="E1342" s="21"/>
      <c r="F1342" s="22" t="s">
        <v>1772</v>
      </c>
      <c r="G1342" s="11" t="s">
        <v>1</v>
      </c>
      <c r="I1342" s="6"/>
      <c r="J1342" s="6"/>
    </row>
    <row r="1343" spans="1:10" ht="18.600000000000001" x14ac:dyDescent="0.6">
      <c r="A1343" s="4">
        <v>1308</v>
      </c>
      <c r="B1343" s="15" t="s">
        <v>1773</v>
      </c>
      <c r="C1343" s="20" t="s">
        <v>1774</v>
      </c>
      <c r="D1343" s="21"/>
      <c r="E1343" s="21"/>
      <c r="F1343" s="22" t="s">
        <v>1774</v>
      </c>
      <c r="G1343" s="11" t="s">
        <v>1</v>
      </c>
      <c r="I1343" s="6"/>
      <c r="J1343" s="6"/>
    </row>
    <row r="1344" spans="1:10" ht="18.600000000000001" x14ac:dyDescent="0.6">
      <c r="A1344" s="4">
        <v>1309</v>
      </c>
      <c r="B1344" s="15" t="s">
        <v>1775</v>
      </c>
      <c r="C1344" s="20" t="s">
        <v>1776</v>
      </c>
      <c r="D1344" s="21"/>
      <c r="E1344" s="21"/>
      <c r="F1344" s="22" t="s">
        <v>1776</v>
      </c>
      <c r="G1344" s="11" t="s">
        <v>1</v>
      </c>
      <c r="I1344" s="6"/>
      <c r="J1344" s="6"/>
    </row>
    <row r="1345" spans="1:10" ht="18.600000000000001" x14ac:dyDescent="0.6">
      <c r="A1345" s="4">
        <v>1310</v>
      </c>
      <c r="B1345" s="15" t="s">
        <v>1777</v>
      </c>
      <c r="C1345" s="20" t="s">
        <v>1778</v>
      </c>
      <c r="D1345" s="21"/>
      <c r="E1345" s="21"/>
      <c r="F1345" s="22" t="s">
        <v>1778</v>
      </c>
      <c r="G1345" s="11" t="s">
        <v>1</v>
      </c>
      <c r="I1345" s="6"/>
      <c r="J1345" s="6"/>
    </row>
    <row r="1346" spans="1:10" ht="18.600000000000001" x14ac:dyDescent="0.6">
      <c r="A1346" s="4">
        <v>1311</v>
      </c>
      <c r="B1346" s="15" t="s">
        <v>1779</v>
      </c>
      <c r="C1346" s="20" t="s">
        <v>1780</v>
      </c>
      <c r="D1346" s="21"/>
      <c r="E1346" s="21"/>
      <c r="F1346" s="22" t="s">
        <v>1780</v>
      </c>
      <c r="G1346" s="11" t="s">
        <v>1</v>
      </c>
      <c r="I1346" s="6"/>
      <c r="J1346" s="6"/>
    </row>
    <row r="1347" spans="1:10" ht="18.600000000000001" x14ac:dyDescent="0.6">
      <c r="A1347" s="4">
        <v>1312</v>
      </c>
      <c r="B1347" s="15" t="s">
        <v>1781</v>
      </c>
      <c r="C1347" s="20" t="s">
        <v>1782</v>
      </c>
      <c r="D1347" s="21"/>
      <c r="E1347" s="21"/>
      <c r="F1347" s="22" t="s">
        <v>1782</v>
      </c>
      <c r="G1347" s="11" t="s">
        <v>1</v>
      </c>
      <c r="I1347" s="6"/>
      <c r="J1347" s="6"/>
    </row>
    <row r="1348" spans="1:10" ht="18.600000000000001" x14ac:dyDescent="0.6">
      <c r="A1348" s="4">
        <v>1313</v>
      </c>
      <c r="B1348" s="15" t="s">
        <v>1783</v>
      </c>
      <c r="C1348" s="20" t="s">
        <v>1784</v>
      </c>
      <c r="D1348" s="21"/>
      <c r="E1348" s="21"/>
      <c r="F1348" s="22" t="s">
        <v>1784</v>
      </c>
      <c r="G1348" s="11" t="s">
        <v>1</v>
      </c>
      <c r="I1348" s="6"/>
      <c r="J1348" s="6"/>
    </row>
    <row r="1349" spans="1:10" ht="18.600000000000001" x14ac:dyDescent="0.6">
      <c r="A1349" s="4">
        <v>1314</v>
      </c>
      <c r="B1349" s="15" t="s">
        <v>1785</v>
      </c>
      <c r="C1349" s="20" t="s">
        <v>1786</v>
      </c>
      <c r="D1349" s="21"/>
      <c r="E1349" s="21"/>
      <c r="F1349" s="22" t="s">
        <v>1786</v>
      </c>
      <c r="G1349" s="11" t="s">
        <v>1</v>
      </c>
      <c r="I1349" s="6"/>
      <c r="J1349" s="6"/>
    </row>
    <row r="1350" spans="1:10" ht="18.600000000000001" x14ac:dyDescent="0.6">
      <c r="A1350" s="4">
        <v>1315</v>
      </c>
      <c r="B1350" s="15" t="s">
        <v>1787</v>
      </c>
      <c r="C1350" s="20" t="s">
        <v>1788</v>
      </c>
      <c r="D1350" s="21"/>
      <c r="E1350" s="21"/>
      <c r="F1350" s="22" t="s">
        <v>1788</v>
      </c>
      <c r="G1350" s="11" t="s">
        <v>1</v>
      </c>
      <c r="I1350" s="6"/>
      <c r="J1350" s="6"/>
    </row>
    <row r="1351" spans="1:10" ht="18.600000000000001" x14ac:dyDescent="0.6">
      <c r="A1351" s="4">
        <v>1316</v>
      </c>
      <c r="B1351" s="15" t="s">
        <v>1789</v>
      </c>
      <c r="C1351" s="20" t="s">
        <v>1790</v>
      </c>
      <c r="D1351" s="21"/>
      <c r="E1351" s="21"/>
      <c r="F1351" s="22" t="s">
        <v>1790</v>
      </c>
      <c r="G1351" s="11" t="s">
        <v>1</v>
      </c>
      <c r="I1351" s="6"/>
      <c r="J1351" s="6"/>
    </row>
    <row r="1352" spans="1:10" ht="18.600000000000001" x14ac:dyDescent="0.6">
      <c r="A1352" s="4">
        <v>1317</v>
      </c>
      <c r="B1352" s="15" t="s">
        <v>1791</v>
      </c>
      <c r="C1352" s="20" t="s">
        <v>1792</v>
      </c>
      <c r="D1352" s="21"/>
      <c r="E1352" s="21"/>
      <c r="F1352" s="22" t="s">
        <v>1792</v>
      </c>
      <c r="G1352" s="11" t="s">
        <v>1</v>
      </c>
      <c r="I1352" s="6"/>
      <c r="J1352" s="6"/>
    </row>
    <row r="1353" spans="1:10" ht="18.600000000000001" x14ac:dyDescent="0.6">
      <c r="A1353" s="4">
        <v>1318</v>
      </c>
      <c r="B1353" s="15" t="s">
        <v>1793</v>
      </c>
      <c r="C1353" s="20" t="s">
        <v>1794</v>
      </c>
      <c r="D1353" s="21"/>
      <c r="E1353" s="21"/>
      <c r="F1353" s="22" t="s">
        <v>1794</v>
      </c>
      <c r="G1353" s="11" t="s">
        <v>1</v>
      </c>
      <c r="I1353" s="6"/>
      <c r="J1353" s="6"/>
    </row>
    <row r="1354" spans="1:10" ht="18.600000000000001" x14ac:dyDescent="0.6">
      <c r="A1354" s="4">
        <v>1319</v>
      </c>
      <c r="B1354" s="15" t="s">
        <v>1795</v>
      </c>
      <c r="C1354" s="20" t="s">
        <v>1796</v>
      </c>
      <c r="D1354" s="21"/>
      <c r="E1354" s="21"/>
      <c r="F1354" s="22" t="s">
        <v>1796</v>
      </c>
      <c r="G1354" s="11" t="s">
        <v>1</v>
      </c>
      <c r="I1354" s="6"/>
      <c r="J1354" s="6"/>
    </row>
    <row r="1355" spans="1:10" ht="18.600000000000001" x14ac:dyDescent="0.6">
      <c r="A1355" s="4">
        <v>1320</v>
      </c>
      <c r="B1355" s="15" t="s">
        <v>1797</v>
      </c>
      <c r="C1355" s="20" t="s">
        <v>1798</v>
      </c>
      <c r="D1355" s="21"/>
      <c r="E1355" s="21"/>
      <c r="F1355" s="22" t="s">
        <v>1798</v>
      </c>
      <c r="G1355" s="11" t="s">
        <v>1</v>
      </c>
      <c r="I1355" s="6"/>
      <c r="J1355" s="6"/>
    </row>
    <row r="1356" spans="1:10" ht="18.600000000000001" x14ac:dyDescent="0.6">
      <c r="A1356" s="4">
        <v>1321</v>
      </c>
      <c r="B1356" s="15" t="s">
        <v>1799</v>
      </c>
      <c r="C1356" s="20" t="s">
        <v>1800</v>
      </c>
      <c r="D1356" s="21"/>
      <c r="E1356" s="21"/>
      <c r="F1356" s="22" t="s">
        <v>1800</v>
      </c>
      <c r="G1356" s="11" t="s">
        <v>1</v>
      </c>
      <c r="I1356" s="6"/>
      <c r="J1356" s="6"/>
    </row>
    <row r="1357" spans="1:10" ht="18.600000000000001" x14ac:dyDescent="0.6">
      <c r="A1357" s="4">
        <v>1322</v>
      </c>
      <c r="B1357" s="15" t="s">
        <v>1801</v>
      </c>
      <c r="C1357" s="20" t="s">
        <v>1802</v>
      </c>
      <c r="D1357" s="21"/>
      <c r="E1357" s="21"/>
      <c r="F1357" s="22" t="s">
        <v>1802</v>
      </c>
      <c r="G1357" s="11" t="s">
        <v>1</v>
      </c>
      <c r="I1357" s="6"/>
      <c r="J1357" s="6"/>
    </row>
    <row r="1358" spans="1:10" ht="18.600000000000001" x14ac:dyDescent="0.6">
      <c r="A1358" s="4">
        <v>1323</v>
      </c>
      <c r="B1358" s="15" t="s">
        <v>1803</v>
      </c>
      <c r="C1358" s="20" t="s">
        <v>1804</v>
      </c>
      <c r="D1358" s="21"/>
      <c r="E1358" s="21"/>
      <c r="F1358" s="22" t="s">
        <v>1804</v>
      </c>
      <c r="G1358" s="11" t="s">
        <v>1</v>
      </c>
      <c r="I1358" s="6"/>
      <c r="J1358" s="6"/>
    </row>
    <row r="1359" spans="1:10" ht="18.600000000000001" x14ac:dyDescent="0.6">
      <c r="A1359" s="4">
        <v>1324</v>
      </c>
      <c r="B1359" s="15" t="s">
        <v>1805</v>
      </c>
      <c r="C1359" s="20" t="s">
        <v>1806</v>
      </c>
      <c r="D1359" s="21"/>
      <c r="E1359" s="21"/>
      <c r="F1359" s="22" t="s">
        <v>1806</v>
      </c>
      <c r="G1359" s="11" t="s">
        <v>1</v>
      </c>
      <c r="I1359" s="6"/>
      <c r="J1359" s="6"/>
    </row>
    <row r="1360" spans="1:10" ht="18.600000000000001" x14ac:dyDescent="0.6">
      <c r="A1360" s="4">
        <v>1325</v>
      </c>
      <c r="B1360" s="15" t="s">
        <v>1807</v>
      </c>
      <c r="C1360" s="20" t="s">
        <v>1808</v>
      </c>
      <c r="D1360" s="21"/>
      <c r="E1360" s="21"/>
      <c r="F1360" s="22" t="s">
        <v>1808</v>
      </c>
      <c r="G1360" s="11" t="s">
        <v>1</v>
      </c>
      <c r="I1360" s="6"/>
      <c r="J1360" s="6"/>
    </row>
    <row r="1361" spans="1:10" ht="18.600000000000001" x14ac:dyDescent="0.6">
      <c r="A1361" s="4">
        <v>1326</v>
      </c>
      <c r="B1361" s="15" t="s">
        <v>1809</v>
      </c>
      <c r="C1361" s="20" t="s">
        <v>1810</v>
      </c>
      <c r="D1361" s="21"/>
      <c r="E1361" s="21"/>
      <c r="F1361" s="22" t="s">
        <v>1810</v>
      </c>
      <c r="G1361" s="11" t="s">
        <v>1</v>
      </c>
      <c r="I1361" s="6"/>
      <c r="J1361" s="6"/>
    </row>
    <row r="1362" spans="1:10" ht="18.600000000000001" x14ac:dyDescent="0.6">
      <c r="A1362" s="4">
        <v>1327</v>
      </c>
      <c r="B1362" s="15" t="s">
        <v>1811</v>
      </c>
      <c r="C1362" s="20" t="s">
        <v>1812</v>
      </c>
      <c r="D1362" s="21"/>
      <c r="E1362" s="21"/>
      <c r="F1362" s="22" t="s">
        <v>1812</v>
      </c>
      <c r="G1362" s="11" t="s">
        <v>6</v>
      </c>
      <c r="I1362" s="6"/>
      <c r="J1362" s="6"/>
    </row>
    <row r="1363" spans="1:10" ht="18.600000000000001" x14ac:dyDescent="0.6">
      <c r="A1363" s="4">
        <v>1328</v>
      </c>
      <c r="B1363" s="15" t="s">
        <v>1813</v>
      </c>
      <c r="C1363" s="20" t="s">
        <v>1814</v>
      </c>
      <c r="D1363" s="21"/>
      <c r="E1363" s="21"/>
      <c r="F1363" s="22" t="s">
        <v>1814</v>
      </c>
      <c r="G1363" s="11" t="s">
        <v>6</v>
      </c>
      <c r="I1363" s="6"/>
      <c r="J1363" s="6"/>
    </row>
    <row r="1364" spans="1:10" ht="18.600000000000001" x14ac:dyDescent="0.6">
      <c r="A1364" s="4">
        <v>1329</v>
      </c>
      <c r="B1364" s="15" t="s">
        <v>1815</v>
      </c>
      <c r="C1364" s="20" t="s">
        <v>1816</v>
      </c>
      <c r="D1364" s="21"/>
      <c r="E1364" s="21"/>
      <c r="F1364" s="22" t="s">
        <v>1816</v>
      </c>
      <c r="G1364" s="11" t="s">
        <v>1</v>
      </c>
      <c r="I1364" s="6"/>
      <c r="J1364" s="6"/>
    </row>
    <row r="1365" spans="1:10" ht="18.600000000000001" x14ac:dyDescent="0.6">
      <c r="A1365" s="4">
        <v>1330</v>
      </c>
      <c r="B1365" s="15" t="s">
        <v>1817</v>
      </c>
      <c r="C1365" s="20" t="s">
        <v>1818</v>
      </c>
      <c r="D1365" s="21"/>
      <c r="E1365" s="21"/>
      <c r="F1365" s="22" t="s">
        <v>1818</v>
      </c>
      <c r="G1365" s="11" t="s">
        <v>1</v>
      </c>
      <c r="I1365" s="6"/>
      <c r="J1365" s="6"/>
    </row>
    <row r="1366" spans="1:10" ht="18.600000000000001" x14ac:dyDescent="0.6">
      <c r="A1366" s="4">
        <v>1331</v>
      </c>
      <c r="B1366" s="15" t="s">
        <v>1819</v>
      </c>
      <c r="C1366" s="20" t="s">
        <v>1820</v>
      </c>
      <c r="D1366" s="21"/>
      <c r="E1366" s="21"/>
      <c r="F1366" s="22" t="s">
        <v>1820</v>
      </c>
      <c r="G1366" s="11" t="s">
        <v>1</v>
      </c>
      <c r="I1366" s="6"/>
      <c r="J1366" s="6"/>
    </row>
    <row r="1367" spans="1:10" ht="18.600000000000001" x14ac:dyDescent="0.6">
      <c r="A1367" s="4">
        <v>1332</v>
      </c>
      <c r="B1367" s="15" t="s">
        <v>1821</v>
      </c>
      <c r="C1367" s="20" t="s">
        <v>1822</v>
      </c>
      <c r="D1367" s="21"/>
      <c r="E1367" s="21"/>
      <c r="F1367" s="22" t="s">
        <v>1822</v>
      </c>
      <c r="G1367" s="11" t="s">
        <v>1</v>
      </c>
      <c r="I1367" s="6"/>
      <c r="J1367" s="6"/>
    </row>
    <row r="1368" spans="1:10" ht="18.600000000000001" x14ac:dyDescent="0.6">
      <c r="A1368" s="4">
        <v>1333</v>
      </c>
      <c r="B1368" s="15" t="s">
        <v>1823</v>
      </c>
      <c r="C1368" s="20" t="s">
        <v>1824</v>
      </c>
      <c r="D1368" s="21"/>
      <c r="E1368" s="21"/>
      <c r="F1368" s="22" t="s">
        <v>1824</v>
      </c>
      <c r="G1368" s="11" t="s">
        <v>1</v>
      </c>
      <c r="I1368" s="6"/>
      <c r="J1368" s="6"/>
    </row>
    <row r="1369" spans="1:10" ht="18.600000000000001" x14ac:dyDescent="0.6">
      <c r="A1369" s="4">
        <v>1334</v>
      </c>
      <c r="B1369" s="15" t="s">
        <v>1825</v>
      </c>
      <c r="C1369" s="20" t="s">
        <v>1826</v>
      </c>
      <c r="D1369" s="21"/>
      <c r="E1369" s="21"/>
      <c r="F1369" s="22" t="s">
        <v>1826</v>
      </c>
      <c r="G1369" s="11" t="s">
        <v>1</v>
      </c>
      <c r="I1369" s="6"/>
      <c r="J1369" s="6"/>
    </row>
    <row r="1370" spans="1:10" ht="18.600000000000001" x14ac:dyDescent="0.6">
      <c r="A1370" s="4">
        <v>1335</v>
      </c>
      <c r="B1370" s="15" t="s">
        <v>1827</v>
      </c>
      <c r="C1370" s="20" t="s">
        <v>1828</v>
      </c>
      <c r="D1370" s="21"/>
      <c r="E1370" s="21"/>
      <c r="F1370" s="22" t="s">
        <v>1828</v>
      </c>
      <c r="G1370" s="11" t="s">
        <v>1</v>
      </c>
      <c r="I1370" s="6"/>
      <c r="J1370" s="6"/>
    </row>
    <row r="1371" spans="1:10" ht="18.600000000000001" x14ac:dyDescent="0.6">
      <c r="A1371" s="4">
        <v>1336</v>
      </c>
      <c r="B1371" s="15" t="s">
        <v>1829</v>
      </c>
      <c r="C1371" s="20" t="s">
        <v>1830</v>
      </c>
      <c r="D1371" s="21"/>
      <c r="E1371" s="21"/>
      <c r="F1371" s="22" t="s">
        <v>1830</v>
      </c>
      <c r="G1371" s="11" t="s">
        <v>1</v>
      </c>
      <c r="I1371" s="6"/>
      <c r="J1371" s="6"/>
    </row>
    <row r="1372" spans="1:10" ht="18.600000000000001" x14ac:dyDescent="0.6">
      <c r="A1372" s="4">
        <v>1337</v>
      </c>
      <c r="B1372" s="15" t="s">
        <v>1831</v>
      </c>
      <c r="C1372" s="20" t="s">
        <v>1832</v>
      </c>
      <c r="D1372" s="21"/>
      <c r="E1372" s="21"/>
      <c r="F1372" s="22" t="s">
        <v>1832</v>
      </c>
      <c r="G1372" s="11" t="s">
        <v>1</v>
      </c>
      <c r="I1372" s="6"/>
      <c r="J1372" s="6"/>
    </row>
    <row r="1373" spans="1:10" ht="18.600000000000001" x14ac:dyDescent="0.6">
      <c r="A1373" s="4">
        <v>1338</v>
      </c>
      <c r="B1373" s="15" t="s">
        <v>1833</v>
      </c>
      <c r="C1373" s="20" t="s">
        <v>1834</v>
      </c>
      <c r="D1373" s="21"/>
      <c r="E1373" s="21"/>
      <c r="F1373" s="22" t="s">
        <v>1834</v>
      </c>
      <c r="G1373" s="11" t="s">
        <v>1</v>
      </c>
      <c r="I1373" s="6"/>
      <c r="J1373" s="6"/>
    </row>
    <row r="1374" spans="1:10" ht="18.600000000000001" x14ac:dyDescent="0.6">
      <c r="A1374" s="4">
        <v>1339</v>
      </c>
      <c r="B1374" s="15" t="s">
        <v>1835</v>
      </c>
      <c r="C1374" s="20" t="s">
        <v>1836</v>
      </c>
      <c r="D1374" s="21"/>
      <c r="E1374" s="21"/>
      <c r="F1374" s="22" t="s">
        <v>1836</v>
      </c>
      <c r="G1374" s="11" t="s">
        <v>1</v>
      </c>
      <c r="I1374" s="6"/>
      <c r="J1374" s="6"/>
    </row>
    <row r="1375" spans="1:10" ht="18.600000000000001" x14ac:dyDescent="0.6">
      <c r="A1375" s="4">
        <v>1340</v>
      </c>
      <c r="B1375" s="15" t="s">
        <v>1837</v>
      </c>
      <c r="C1375" s="20" t="s">
        <v>1838</v>
      </c>
      <c r="D1375" s="21"/>
      <c r="E1375" s="21"/>
      <c r="F1375" s="22" t="s">
        <v>1838</v>
      </c>
      <c r="G1375" s="11" t="s">
        <v>1</v>
      </c>
      <c r="I1375" s="6"/>
      <c r="J1375" s="6"/>
    </row>
    <row r="1376" spans="1:10" ht="18.600000000000001" x14ac:dyDescent="0.6">
      <c r="A1376" s="4">
        <v>1341</v>
      </c>
      <c r="B1376" s="15" t="s">
        <v>1839</v>
      </c>
      <c r="C1376" s="20" t="s">
        <v>1840</v>
      </c>
      <c r="D1376" s="21"/>
      <c r="E1376" s="21"/>
      <c r="F1376" s="22" t="s">
        <v>1840</v>
      </c>
      <c r="G1376" s="11" t="s">
        <v>1</v>
      </c>
      <c r="I1376" s="6"/>
      <c r="J1376" s="6"/>
    </row>
    <row r="1377" spans="1:10" ht="18.600000000000001" x14ac:dyDescent="0.6">
      <c r="A1377" s="4">
        <v>1342</v>
      </c>
      <c r="B1377" s="15" t="s">
        <v>1841</v>
      </c>
      <c r="C1377" s="20" t="s">
        <v>1842</v>
      </c>
      <c r="D1377" s="21"/>
      <c r="E1377" s="21"/>
      <c r="F1377" s="22" t="s">
        <v>1842</v>
      </c>
      <c r="G1377" s="11" t="s">
        <v>1</v>
      </c>
      <c r="I1377" s="6"/>
      <c r="J1377" s="6"/>
    </row>
    <row r="1378" spans="1:10" ht="18.600000000000001" x14ac:dyDescent="0.6">
      <c r="A1378" s="4">
        <v>1343</v>
      </c>
      <c r="B1378" s="15" t="s">
        <v>1843</v>
      </c>
      <c r="C1378" s="20" t="s">
        <v>1844</v>
      </c>
      <c r="D1378" s="21"/>
      <c r="E1378" s="21"/>
      <c r="F1378" s="22" t="s">
        <v>1844</v>
      </c>
      <c r="G1378" s="11" t="s">
        <v>1</v>
      </c>
      <c r="I1378" s="6"/>
      <c r="J1378" s="6"/>
    </row>
    <row r="1379" spans="1:10" ht="18.600000000000001" x14ac:dyDescent="0.6">
      <c r="A1379" s="4">
        <v>1344</v>
      </c>
      <c r="B1379" s="15" t="s">
        <v>1845</v>
      </c>
      <c r="C1379" s="20" t="s">
        <v>1846</v>
      </c>
      <c r="D1379" s="21"/>
      <c r="E1379" s="21"/>
      <c r="F1379" s="22" t="s">
        <v>1846</v>
      </c>
      <c r="G1379" s="11" t="s">
        <v>1</v>
      </c>
      <c r="I1379" s="6"/>
      <c r="J1379" s="6"/>
    </row>
    <row r="1380" spans="1:10" ht="18.600000000000001" x14ac:dyDescent="0.6">
      <c r="A1380" s="4">
        <v>1345</v>
      </c>
      <c r="B1380" s="15" t="s">
        <v>1847</v>
      </c>
      <c r="C1380" s="20" t="s">
        <v>1848</v>
      </c>
      <c r="D1380" s="21"/>
      <c r="E1380" s="21"/>
      <c r="F1380" s="22" t="s">
        <v>1848</v>
      </c>
      <c r="G1380" s="11" t="s">
        <v>1</v>
      </c>
      <c r="I1380" s="6"/>
      <c r="J1380" s="6"/>
    </row>
    <row r="1381" spans="1:10" ht="18.600000000000001" x14ac:dyDescent="0.6">
      <c r="A1381" s="4">
        <v>1346</v>
      </c>
      <c r="B1381" s="15" t="s">
        <v>1849</v>
      </c>
      <c r="C1381" s="20" t="s">
        <v>1850</v>
      </c>
      <c r="D1381" s="21"/>
      <c r="E1381" s="21"/>
      <c r="F1381" s="22" t="s">
        <v>1850</v>
      </c>
      <c r="G1381" s="11" t="s">
        <v>1</v>
      </c>
      <c r="I1381" s="6"/>
      <c r="J1381" s="6"/>
    </row>
    <row r="1382" spans="1:10" ht="18.600000000000001" x14ac:dyDescent="0.6">
      <c r="A1382" s="4">
        <v>1347</v>
      </c>
      <c r="B1382" s="15" t="s">
        <v>1851</v>
      </c>
      <c r="C1382" s="20" t="s">
        <v>1852</v>
      </c>
      <c r="D1382" s="21"/>
      <c r="E1382" s="21"/>
      <c r="F1382" s="22" t="s">
        <v>1852</v>
      </c>
      <c r="G1382" s="11" t="s">
        <v>1</v>
      </c>
      <c r="I1382" s="6"/>
      <c r="J1382" s="6"/>
    </row>
    <row r="1383" spans="1:10" ht="18.600000000000001" x14ac:dyDescent="0.6">
      <c r="A1383" s="4">
        <v>1348</v>
      </c>
      <c r="B1383" s="15" t="s">
        <v>1853</v>
      </c>
      <c r="C1383" s="20" t="s">
        <v>1854</v>
      </c>
      <c r="D1383" s="21"/>
      <c r="E1383" s="21"/>
      <c r="F1383" s="22" t="s">
        <v>1854</v>
      </c>
      <c r="G1383" s="11" t="s">
        <v>1</v>
      </c>
      <c r="I1383" s="6"/>
      <c r="J1383" s="6"/>
    </row>
    <row r="1384" spans="1:10" ht="18.600000000000001" x14ac:dyDescent="0.6">
      <c r="A1384" s="4">
        <v>1349</v>
      </c>
      <c r="B1384" s="15" t="s">
        <v>1855</v>
      </c>
      <c r="C1384" s="20" t="s">
        <v>1856</v>
      </c>
      <c r="D1384" s="21"/>
      <c r="E1384" s="21"/>
      <c r="F1384" s="22" t="s">
        <v>1856</v>
      </c>
      <c r="G1384" s="11" t="s">
        <v>1</v>
      </c>
      <c r="I1384" s="6"/>
      <c r="J1384" s="6"/>
    </row>
    <row r="1385" spans="1:10" ht="18.600000000000001" x14ac:dyDescent="0.6">
      <c r="A1385" s="4">
        <v>1350</v>
      </c>
      <c r="B1385" s="15" t="s">
        <v>1857</v>
      </c>
      <c r="C1385" s="20" t="s">
        <v>1858</v>
      </c>
      <c r="D1385" s="21"/>
      <c r="E1385" s="21"/>
      <c r="F1385" s="22" t="s">
        <v>1858</v>
      </c>
      <c r="G1385" s="11" t="s">
        <v>1</v>
      </c>
      <c r="I1385" s="6"/>
      <c r="J1385" s="6"/>
    </row>
    <row r="1386" spans="1:10" ht="18.600000000000001" x14ac:dyDescent="0.6">
      <c r="A1386" s="4">
        <v>1351</v>
      </c>
      <c r="B1386" s="15" t="s">
        <v>1859</v>
      </c>
      <c r="C1386" s="20" t="s">
        <v>1860</v>
      </c>
      <c r="D1386" s="21"/>
      <c r="E1386" s="21"/>
      <c r="F1386" s="22" t="s">
        <v>1860</v>
      </c>
      <c r="G1386" s="11" t="s">
        <v>1</v>
      </c>
      <c r="I1386" s="6"/>
      <c r="J1386" s="6"/>
    </row>
    <row r="1387" spans="1:10" ht="18.600000000000001" x14ac:dyDescent="0.6">
      <c r="A1387" s="4">
        <v>1352</v>
      </c>
      <c r="B1387" s="15" t="s">
        <v>1861</v>
      </c>
      <c r="C1387" s="20" t="s">
        <v>1862</v>
      </c>
      <c r="D1387" s="21"/>
      <c r="E1387" s="21"/>
      <c r="F1387" s="22" t="s">
        <v>1862</v>
      </c>
      <c r="G1387" s="11" t="s">
        <v>1</v>
      </c>
      <c r="I1387" s="6"/>
      <c r="J1387" s="6"/>
    </row>
    <row r="1388" spans="1:10" ht="18.600000000000001" x14ac:dyDescent="0.6">
      <c r="A1388" s="4">
        <v>1353</v>
      </c>
      <c r="B1388" s="15" t="s">
        <v>1863</v>
      </c>
      <c r="C1388" s="20" t="s">
        <v>1864</v>
      </c>
      <c r="D1388" s="21"/>
      <c r="E1388" s="21"/>
      <c r="F1388" s="22" t="s">
        <v>1864</v>
      </c>
      <c r="G1388" s="11" t="s">
        <v>1</v>
      </c>
      <c r="I1388" s="6"/>
      <c r="J1388" s="6"/>
    </row>
    <row r="1389" spans="1:10" ht="18.600000000000001" x14ac:dyDescent="0.6">
      <c r="A1389" s="4">
        <v>1354</v>
      </c>
      <c r="B1389" s="15" t="s">
        <v>1865</v>
      </c>
      <c r="C1389" s="20" t="s">
        <v>1866</v>
      </c>
      <c r="D1389" s="21"/>
      <c r="E1389" s="21"/>
      <c r="F1389" s="22" t="s">
        <v>1866</v>
      </c>
      <c r="G1389" s="11" t="s">
        <v>1</v>
      </c>
      <c r="I1389" s="6"/>
      <c r="J1389" s="6"/>
    </row>
    <row r="1390" spans="1:10" ht="18.600000000000001" x14ac:dyDescent="0.6">
      <c r="A1390" s="4">
        <v>1355</v>
      </c>
      <c r="B1390" s="15" t="s">
        <v>1867</v>
      </c>
      <c r="C1390" s="20" t="s">
        <v>1868</v>
      </c>
      <c r="D1390" s="21"/>
      <c r="E1390" s="21"/>
      <c r="F1390" s="22" t="s">
        <v>1868</v>
      </c>
      <c r="G1390" s="11" t="s">
        <v>1</v>
      </c>
      <c r="I1390" s="6"/>
      <c r="J1390" s="6"/>
    </row>
    <row r="1391" spans="1:10" ht="24" customHeight="1" x14ac:dyDescent="0.25">
      <c r="A1391" s="23" t="s">
        <v>1889</v>
      </c>
      <c r="B1391" s="24"/>
      <c r="C1391" s="24"/>
      <c r="D1391" s="24"/>
      <c r="E1391" s="24"/>
      <c r="F1391" s="24"/>
      <c r="G1391" s="25"/>
    </row>
  </sheetData>
  <mergeCells count="1391">
    <mergeCell ref="B29:G29"/>
    <mergeCell ref="B30:G30"/>
    <mergeCell ref="B31:G31"/>
    <mergeCell ref="B32:G32"/>
    <mergeCell ref="B2:G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24:G24"/>
    <mergeCell ref="B25:G25"/>
    <mergeCell ref="B26:G26"/>
    <mergeCell ref="B27:G27"/>
    <mergeCell ref="B28:G28"/>
    <mergeCell ref="B19:G19"/>
    <mergeCell ref="B20:G20"/>
    <mergeCell ref="B21:G21"/>
    <mergeCell ref="B22:G22"/>
    <mergeCell ref="B23:G23"/>
    <mergeCell ref="B14:G14"/>
    <mergeCell ref="B15:G15"/>
    <mergeCell ref="B16:G16"/>
    <mergeCell ref="B17:G17"/>
    <mergeCell ref="B18:G18"/>
    <mergeCell ref="C1389:F1389"/>
    <mergeCell ref="C1390:F1390"/>
    <mergeCell ref="A34:G34"/>
    <mergeCell ref="A33:G33"/>
    <mergeCell ref="C1384:F1384"/>
    <mergeCell ref="C1385:F1385"/>
    <mergeCell ref="C1386:F1386"/>
    <mergeCell ref="C1387:F1387"/>
    <mergeCell ref="C1388:F1388"/>
    <mergeCell ref="C1379:F1379"/>
    <mergeCell ref="C1380:F1380"/>
    <mergeCell ref="C1381:F1381"/>
    <mergeCell ref="C1382:F1382"/>
    <mergeCell ref="C1383:F1383"/>
    <mergeCell ref="C1374:F1374"/>
    <mergeCell ref="C1375:F1375"/>
    <mergeCell ref="C1376:F1376"/>
    <mergeCell ref="C1377:F1377"/>
    <mergeCell ref="C1378:F1378"/>
    <mergeCell ref="C1369:F1369"/>
    <mergeCell ref="C1370:F1370"/>
    <mergeCell ref="C1371:F1371"/>
    <mergeCell ref="C1372:F1372"/>
    <mergeCell ref="C1373:F1373"/>
    <mergeCell ref="C1364:F1364"/>
    <mergeCell ref="C1365:F1365"/>
    <mergeCell ref="C1366:F1366"/>
    <mergeCell ref="C1367:F1367"/>
    <mergeCell ref="C1368:F1368"/>
    <mergeCell ref="C1359:F1359"/>
    <mergeCell ref="C1360:F1360"/>
    <mergeCell ref="C1361:F1361"/>
    <mergeCell ref="C1362:F1362"/>
    <mergeCell ref="C1363:F1363"/>
    <mergeCell ref="C1354:F1354"/>
    <mergeCell ref="C1355:F1355"/>
    <mergeCell ref="C1356:F1356"/>
    <mergeCell ref="C1357:F1357"/>
    <mergeCell ref="C1358:F1358"/>
    <mergeCell ref="C1349:F1349"/>
    <mergeCell ref="C1350:F1350"/>
    <mergeCell ref="C1351:F1351"/>
    <mergeCell ref="C1352:F1352"/>
    <mergeCell ref="C1353:F1353"/>
    <mergeCell ref="C1344:F1344"/>
    <mergeCell ref="C1345:F1345"/>
    <mergeCell ref="C1346:F1346"/>
    <mergeCell ref="C1347:F1347"/>
    <mergeCell ref="C1348:F1348"/>
    <mergeCell ref="C1339:F1339"/>
    <mergeCell ref="C1340:F1340"/>
    <mergeCell ref="C1341:F1341"/>
    <mergeCell ref="C1342:F1342"/>
    <mergeCell ref="C1343:F1343"/>
    <mergeCell ref="C1334:F1334"/>
    <mergeCell ref="C1335:F1335"/>
    <mergeCell ref="C1336:F1336"/>
    <mergeCell ref="C1337:F1337"/>
    <mergeCell ref="C1338:F1338"/>
    <mergeCell ref="C1329:F1329"/>
    <mergeCell ref="C1330:F1330"/>
    <mergeCell ref="C1331:F1331"/>
    <mergeCell ref="C1332:F1332"/>
    <mergeCell ref="C1333:F1333"/>
    <mergeCell ref="C1324:F1324"/>
    <mergeCell ref="C1325:F1325"/>
    <mergeCell ref="C1326:F1326"/>
    <mergeCell ref="C1327:F1327"/>
    <mergeCell ref="C1328:F1328"/>
    <mergeCell ref="C1319:F1319"/>
    <mergeCell ref="C1320:F1320"/>
    <mergeCell ref="C1321:F1321"/>
    <mergeCell ref="C1322:F1322"/>
    <mergeCell ref="C1323:F1323"/>
    <mergeCell ref="C1314:F1314"/>
    <mergeCell ref="C1315:F1315"/>
    <mergeCell ref="C1316:F1316"/>
    <mergeCell ref="C1317:F1317"/>
    <mergeCell ref="C1318:F1318"/>
    <mergeCell ref="C1309:F1309"/>
    <mergeCell ref="C1310:F1310"/>
    <mergeCell ref="C1311:F1311"/>
    <mergeCell ref="C1312:F1312"/>
    <mergeCell ref="C1313:F1313"/>
    <mergeCell ref="C1304:F1304"/>
    <mergeCell ref="C1305:F1305"/>
    <mergeCell ref="C1306:F1306"/>
    <mergeCell ref="C1307:F1307"/>
    <mergeCell ref="C1308:F1308"/>
    <mergeCell ref="C1299:F1299"/>
    <mergeCell ref="C1300:F1300"/>
    <mergeCell ref="C1301:F1301"/>
    <mergeCell ref="C1302:F1302"/>
    <mergeCell ref="C1303:F1303"/>
    <mergeCell ref="C1294:F1294"/>
    <mergeCell ref="C1295:F1295"/>
    <mergeCell ref="C1296:F1296"/>
    <mergeCell ref="C1297:F1297"/>
    <mergeCell ref="C1298:F1298"/>
    <mergeCell ref="C1289:F1289"/>
    <mergeCell ref="C1290:F1290"/>
    <mergeCell ref="C1291:F1291"/>
    <mergeCell ref="C1292:F1292"/>
    <mergeCell ref="C1293:F1293"/>
    <mergeCell ref="C1284:F1284"/>
    <mergeCell ref="C1285:F1285"/>
    <mergeCell ref="C1286:F1286"/>
    <mergeCell ref="C1287:F1287"/>
    <mergeCell ref="C1288:F1288"/>
    <mergeCell ref="C1279:F1279"/>
    <mergeCell ref="C1280:F1280"/>
    <mergeCell ref="C1281:F1281"/>
    <mergeCell ref="C1282:F1282"/>
    <mergeCell ref="C1283:F1283"/>
    <mergeCell ref="C1274:F1274"/>
    <mergeCell ref="C1275:F1275"/>
    <mergeCell ref="C1276:F1276"/>
    <mergeCell ref="C1277:F1277"/>
    <mergeCell ref="C1278:F1278"/>
    <mergeCell ref="C1269:F1269"/>
    <mergeCell ref="C1270:F1270"/>
    <mergeCell ref="C1271:F1271"/>
    <mergeCell ref="C1272:F1272"/>
    <mergeCell ref="C1273:F1273"/>
    <mergeCell ref="C1264:F1264"/>
    <mergeCell ref="C1265:F1265"/>
    <mergeCell ref="C1266:F1266"/>
    <mergeCell ref="C1267:F1267"/>
    <mergeCell ref="C1268:F1268"/>
    <mergeCell ref="C1259:F1259"/>
    <mergeCell ref="C1260:F1260"/>
    <mergeCell ref="C1261:F1261"/>
    <mergeCell ref="C1262:F1262"/>
    <mergeCell ref="C1263:F1263"/>
    <mergeCell ref="C1254:F1254"/>
    <mergeCell ref="C1255:F1255"/>
    <mergeCell ref="C1256:F1256"/>
    <mergeCell ref="C1257:F1257"/>
    <mergeCell ref="C1258:F1258"/>
    <mergeCell ref="C1249:F1249"/>
    <mergeCell ref="C1250:F1250"/>
    <mergeCell ref="C1251:F1251"/>
    <mergeCell ref="C1252:F1252"/>
    <mergeCell ref="C1253:F1253"/>
    <mergeCell ref="C1244:F1244"/>
    <mergeCell ref="C1245:F1245"/>
    <mergeCell ref="C1246:F1246"/>
    <mergeCell ref="C1247:F1247"/>
    <mergeCell ref="C1248:F1248"/>
    <mergeCell ref="C1239:F1239"/>
    <mergeCell ref="C1240:F1240"/>
    <mergeCell ref="C1241:F1241"/>
    <mergeCell ref="C1242:F1242"/>
    <mergeCell ref="C1243:F1243"/>
    <mergeCell ref="C1234:F1234"/>
    <mergeCell ref="C1235:F1235"/>
    <mergeCell ref="C1236:F1236"/>
    <mergeCell ref="C1237:F1237"/>
    <mergeCell ref="C1238:F1238"/>
    <mergeCell ref="C1229:F1229"/>
    <mergeCell ref="C1230:F1230"/>
    <mergeCell ref="C1231:F1231"/>
    <mergeCell ref="C1232:F1232"/>
    <mergeCell ref="C1233:F1233"/>
    <mergeCell ref="C1224:F1224"/>
    <mergeCell ref="C1225:F1225"/>
    <mergeCell ref="C1226:F1226"/>
    <mergeCell ref="C1227:F1227"/>
    <mergeCell ref="C1228:F1228"/>
    <mergeCell ref="C1219:F1219"/>
    <mergeCell ref="C1220:F1220"/>
    <mergeCell ref="C1221:F1221"/>
    <mergeCell ref="C1222:F1222"/>
    <mergeCell ref="C1223:F1223"/>
    <mergeCell ref="C1214:F1214"/>
    <mergeCell ref="C1215:F1215"/>
    <mergeCell ref="C1216:F1216"/>
    <mergeCell ref="C1217:F1217"/>
    <mergeCell ref="C1218:F1218"/>
    <mergeCell ref="C1209:F1209"/>
    <mergeCell ref="C1210:F1210"/>
    <mergeCell ref="C1211:F1211"/>
    <mergeCell ref="C1212:F1212"/>
    <mergeCell ref="C1213:F1213"/>
    <mergeCell ref="C1204:F1204"/>
    <mergeCell ref="C1205:F1205"/>
    <mergeCell ref="C1206:F1206"/>
    <mergeCell ref="C1207:F1207"/>
    <mergeCell ref="C1208:F1208"/>
    <mergeCell ref="C1199:F1199"/>
    <mergeCell ref="C1200:F1200"/>
    <mergeCell ref="C1201:F1201"/>
    <mergeCell ref="C1202:F1202"/>
    <mergeCell ref="C1203:F1203"/>
    <mergeCell ref="C1194:F1194"/>
    <mergeCell ref="C1195:F1195"/>
    <mergeCell ref="C1196:F1196"/>
    <mergeCell ref="C1197:F1197"/>
    <mergeCell ref="C1198:F1198"/>
    <mergeCell ref="C1189:F1189"/>
    <mergeCell ref="C1190:F1190"/>
    <mergeCell ref="C1191:F1191"/>
    <mergeCell ref="C1192:F1192"/>
    <mergeCell ref="C1193:F1193"/>
    <mergeCell ref="C1184:F1184"/>
    <mergeCell ref="C1185:F1185"/>
    <mergeCell ref="C1186:F1186"/>
    <mergeCell ref="C1187:F1187"/>
    <mergeCell ref="C1188:F1188"/>
    <mergeCell ref="C1179:F1179"/>
    <mergeCell ref="C1180:F1180"/>
    <mergeCell ref="C1181:F1181"/>
    <mergeCell ref="C1182:F1182"/>
    <mergeCell ref="C1183:F1183"/>
    <mergeCell ref="C1174:F1174"/>
    <mergeCell ref="C1175:F1175"/>
    <mergeCell ref="C1176:F1176"/>
    <mergeCell ref="C1177:F1177"/>
    <mergeCell ref="C1178:F1178"/>
    <mergeCell ref="C1169:F1169"/>
    <mergeCell ref="C1170:F1170"/>
    <mergeCell ref="C1171:F1171"/>
    <mergeCell ref="C1172:F1172"/>
    <mergeCell ref="C1173:F1173"/>
    <mergeCell ref="C1164:F1164"/>
    <mergeCell ref="C1165:F1165"/>
    <mergeCell ref="C1166:F1166"/>
    <mergeCell ref="C1167:F1167"/>
    <mergeCell ref="C1168:F1168"/>
    <mergeCell ref="C1159:F1159"/>
    <mergeCell ref="C1160:F1160"/>
    <mergeCell ref="C1161:F1161"/>
    <mergeCell ref="C1162:F1162"/>
    <mergeCell ref="C1163:F1163"/>
    <mergeCell ref="C1154:F1154"/>
    <mergeCell ref="C1155:F1155"/>
    <mergeCell ref="C1156:F1156"/>
    <mergeCell ref="C1157:F1157"/>
    <mergeCell ref="C1158:F1158"/>
    <mergeCell ref="C1149:F1149"/>
    <mergeCell ref="C1150:F1150"/>
    <mergeCell ref="C1151:F1151"/>
    <mergeCell ref="C1152:F1152"/>
    <mergeCell ref="C1153:F1153"/>
    <mergeCell ref="C1144:F1144"/>
    <mergeCell ref="C1145:F1145"/>
    <mergeCell ref="C1146:F1146"/>
    <mergeCell ref="C1147:F1147"/>
    <mergeCell ref="C1148:F1148"/>
    <mergeCell ref="C1139:F1139"/>
    <mergeCell ref="C1140:F1140"/>
    <mergeCell ref="C1141:F1141"/>
    <mergeCell ref="C1142:F1142"/>
    <mergeCell ref="C1143:F1143"/>
    <mergeCell ref="C1134:F1134"/>
    <mergeCell ref="C1135:F1135"/>
    <mergeCell ref="C1136:F1136"/>
    <mergeCell ref="C1137:F1137"/>
    <mergeCell ref="C1138:F1138"/>
    <mergeCell ref="C1129:F1129"/>
    <mergeCell ref="C1130:F1130"/>
    <mergeCell ref="C1131:F1131"/>
    <mergeCell ref="C1132:F1132"/>
    <mergeCell ref="C1133:F1133"/>
    <mergeCell ref="C1124:F1124"/>
    <mergeCell ref="C1125:F1125"/>
    <mergeCell ref="C1126:F1126"/>
    <mergeCell ref="C1127:F1127"/>
    <mergeCell ref="C1128:F1128"/>
    <mergeCell ref="C1119:F1119"/>
    <mergeCell ref="C1120:F1120"/>
    <mergeCell ref="C1121:F1121"/>
    <mergeCell ref="C1122:F1122"/>
    <mergeCell ref="C1123:F1123"/>
    <mergeCell ref="C1114:F1114"/>
    <mergeCell ref="C1115:F1115"/>
    <mergeCell ref="C1116:F1116"/>
    <mergeCell ref="C1117:F1117"/>
    <mergeCell ref="C1118:F1118"/>
    <mergeCell ref="C1109:F1109"/>
    <mergeCell ref="C1110:F1110"/>
    <mergeCell ref="C1111:F1111"/>
    <mergeCell ref="C1112:F1112"/>
    <mergeCell ref="C1113:F1113"/>
    <mergeCell ref="C1104:F1104"/>
    <mergeCell ref="C1105:F1105"/>
    <mergeCell ref="C1106:F1106"/>
    <mergeCell ref="C1107:F1107"/>
    <mergeCell ref="C1108:F1108"/>
    <mergeCell ref="C1099:F1099"/>
    <mergeCell ref="C1100:F1100"/>
    <mergeCell ref="C1101:F1101"/>
    <mergeCell ref="C1102:F1102"/>
    <mergeCell ref="C1103:F1103"/>
    <mergeCell ref="C1094:F1094"/>
    <mergeCell ref="C1095:F1095"/>
    <mergeCell ref="C1096:F1096"/>
    <mergeCell ref="C1097:F1097"/>
    <mergeCell ref="C1098:F1098"/>
    <mergeCell ref="C1089:F1089"/>
    <mergeCell ref="C1090:F1090"/>
    <mergeCell ref="C1091:F1091"/>
    <mergeCell ref="C1092:F1092"/>
    <mergeCell ref="C1093:F1093"/>
    <mergeCell ref="C1084:F1084"/>
    <mergeCell ref="C1085:F1085"/>
    <mergeCell ref="C1086:F1086"/>
    <mergeCell ref="C1087:F1087"/>
    <mergeCell ref="C1088:F1088"/>
    <mergeCell ref="C1079:F1079"/>
    <mergeCell ref="C1080:F1080"/>
    <mergeCell ref="C1081:F1081"/>
    <mergeCell ref="C1082:F1082"/>
    <mergeCell ref="C1083:F1083"/>
    <mergeCell ref="C1074:F1074"/>
    <mergeCell ref="C1075:F1075"/>
    <mergeCell ref="C1076:F1076"/>
    <mergeCell ref="C1077:F1077"/>
    <mergeCell ref="C1078:F1078"/>
    <mergeCell ref="C1069:F1069"/>
    <mergeCell ref="C1070:F1070"/>
    <mergeCell ref="C1071:F1071"/>
    <mergeCell ref="C1072:F1072"/>
    <mergeCell ref="C1073:F1073"/>
    <mergeCell ref="C1064:F1064"/>
    <mergeCell ref="C1065:F1065"/>
    <mergeCell ref="C1066:F1066"/>
    <mergeCell ref="C1067:F1067"/>
    <mergeCell ref="C1068:F1068"/>
    <mergeCell ref="C1059:F1059"/>
    <mergeCell ref="C1060:F1060"/>
    <mergeCell ref="C1061:F1061"/>
    <mergeCell ref="C1062:F1062"/>
    <mergeCell ref="C1063:F1063"/>
    <mergeCell ref="C1054:F1054"/>
    <mergeCell ref="C1055:F1055"/>
    <mergeCell ref="C1056:F1056"/>
    <mergeCell ref="C1057:F1057"/>
    <mergeCell ref="C1058:F1058"/>
    <mergeCell ref="C1049:F1049"/>
    <mergeCell ref="C1050:F1050"/>
    <mergeCell ref="C1051:F1051"/>
    <mergeCell ref="C1052:F1052"/>
    <mergeCell ref="C1053:F1053"/>
    <mergeCell ref="C1044:F1044"/>
    <mergeCell ref="C1045:F1045"/>
    <mergeCell ref="C1046:F1046"/>
    <mergeCell ref="C1047:F1047"/>
    <mergeCell ref="C1048:F1048"/>
    <mergeCell ref="C1039:F1039"/>
    <mergeCell ref="C1040:F1040"/>
    <mergeCell ref="C1041:F1041"/>
    <mergeCell ref="C1042:F1042"/>
    <mergeCell ref="C1043:F1043"/>
    <mergeCell ref="C1034:F1034"/>
    <mergeCell ref="C1035:F1035"/>
    <mergeCell ref="C1036:F1036"/>
    <mergeCell ref="C1037:F1037"/>
    <mergeCell ref="C1038:F1038"/>
    <mergeCell ref="C1029:F1029"/>
    <mergeCell ref="C1030:F1030"/>
    <mergeCell ref="C1031:F1031"/>
    <mergeCell ref="C1032:F1032"/>
    <mergeCell ref="C1033:F1033"/>
    <mergeCell ref="C1024:F1024"/>
    <mergeCell ref="C1025:F1025"/>
    <mergeCell ref="C1026:F1026"/>
    <mergeCell ref="C1027:F1027"/>
    <mergeCell ref="C1028:F1028"/>
    <mergeCell ref="C1019:F1019"/>
    <mergeCell ref="C1020:F1020"/>
    <mergeCell ref="C1021:F1021"/>
    <mergeCell ref="C1022:F1022"/>
    <mergeCell ref="C1023:F1023"/>
    <mergeCell ref="C1014:F1014"/>
    <mergeCell ref="C1015:F1015"/>
    <mergeCell ref="C1016:F1016"/>
    <mergeCell ref="C1017:F1017"/>
    <mergeCell ref="C1018:F1018"/>
    <mergeCell ref="C1009:F1009"/>
    <mergeCell ref="C1010:F1010"/>
    <mergeCell ref="C1011:F1011"/>
    <mergeCell ref="C1012:F1012"/>
    <mergeCell ref="C1013:F1013"/>
    <mergeCell ref="C1004:F1004"/>
    <mergeCell ref="C1005:F1005"/>
    <mergeCell ref="C1006:F1006"/>
    <mergeCell ref="C1007:F1007"/>
    <mergeCell ref="C1008:F1008"/>
    <mergeCell ref="C999:F999"/>
    <mergeCell ref="C1000:F1000"/>
    <mergeCell ref="C1001:F1001"/>
    <mergeCell ref="C1002:F1002"/>
    <mergeCell ref="C1003:F1003"/>
    <mergeCell ref="C994:F994"/>
    <mergeCell ref="C995:F995"/>
    <mergeCell ref="C996:F996"/>
    <mergeCell ref="C997:F997"/>
    <mergeCell ref="C998:F998"/>
    <mergeCell ref="C989:F989"/>
    <mergeCell ref="C990:F990"/>
    <mergeCell ref="C991:F991"/>
    <mergeCell ref="C992:F992"/>
    <mergeCell ref="C993:F993"/>
    <mergeCell ref="C984:F984"/>
    <mergeCell ref="C985:F985"/>
    <mergeCell ref="C986:F986"/>
    <mergeCell ref="C987:F987"/>
    <mergeCell ref="C988:F988"/>
    <mergeCell ref="C979:F979"/>
    <mergeCell ref="C980:F980"/>
    <mergeCell ref="C981:F981"/>
    <mergeCell ref="C982:F982"/>
    <mergeCell ref="C983:F983"/>
    <mergeCell ref="C974:F974"/>
    <mergeCell ref="C975:F975"/>
    <mergeCell ref="C976:F976"/>
    <mergeCell ref="C977:F977"/>
    <mergeCell ref="C978:F978"/>
    <mergeCell ref="C969:F969"/>
    <mergeCell ref="C970:F970"/>
    <mergeCell ref="C971:F971"/>
    <mergeCell ref="C972:F972"/>
    <mergeCell ref="C973:F973"/>
    <mergeCell ref="C964:F964"/>
    <mergeCell ref="C965:F965"/>
    <mergeCell ref="C966:F966"/>
    <mergeCell ref="C967:F967"/>
    <mergeCell ref="C968:F968"/>
    <mergeCell ref="C959:F959"/>
    <mergeCell ref="C960:F960"/>
    <mergeCell ref="C961:F961"/>
    <mergeCell ref="C962:F962"/>
    <mergeCell ref="C963:F963"/>
    <mergeCell ref="C954:F954"/>
    <mergeCell ref="C955:F955"/>
    <mergeCell ref="C956:F956"/>
    <mergeCell ref="C957:F957"/>
    <mergeCell ref="C958:F958"/>
    <mergeCell ref="C949:F949"/>
    <mergeCell ref="C950:F950"/>
    <mergeCell ref="C951:F951"/>
    <mergeCell ref="C952:F952"/>
    <mergeCell ref="C953:F953"/>
    <mergeCell ref="C944:F944"/>
    <mergeCell ref="C945:F945"/>
    <mergeCell ref="C946:F946"/>
    <mergeCell ref="C947:F947"/>
    <mergeCell ref="C948:F948"/>
    <mergeCell ref="C939:F939"/>
    <mergeCell ref="C940:F940"/>
    <mergeCell ref="C941:F941"/>
    <mergeCell ref="C942:F942"/>
    <mergeCell ref="C943:F943"/>
    <mergeCell ref="C934:F934"/>
    <mergeCell ref="C935:F935"/>
    <mergeCell ref="C936:F936"/>
    <mergeCell ref="C937:F937"/>
    <mergeCell ref="C938:F938"/>
    <mergeCell ref="C929:F929"/>
    <mergeCell ref="C930:F930"/>
    <mergeCell ref="C931:F931"/>
    <mergeCell ref="C932:F932"/>
    <mergeCell ref="C933:F933"/>
    <mergeCell ref="C924:F924"/>
    <mergeCell ref="C925:F925"/>
    <mergeCell ref="C926:F926"/>
    <mergeCell ref="C927:F927"/>
    <mergeCell ref="C928:F928"/>
    <mergeCell ref="C919:F919"/>
    <mergeCell ref="C920:F920"/>
    <mergeCell ref="C921:F921"/>
    <mergeCell ref="C922:F922"/>
    <mergeCell ref="C923:F923"/>
    <mergeCell ref="C914:F914"/>
    <mergeCell ref="C915:F915"/>
    <mergeCell ref="C916:F916"/>
    <mergeCell ref="C917:F917"/>
    <mergeCell ref="C918:F918"/>
    <mergeCell ref="C909:F909"/>
    <mergeCell ref="C910:F910"/>
    <mergeCell ref="C911:F911"/>
    <mergeCell ref="C912:F912"/>
    <mergeCell ref="C913:F913"/>
    <mergeCell ref="C904:F904"/>
    <mergeCell ref="C905:F905"/>
    <mergeCell ref="C906:F906"/>
    <mergeCell ref="C907:F907"/>
    <mergeCell ref="C908:F908"/>
    <mergeCell ref="C899:F899"/>
    <mergeCell ref="C900:F900"/>
    <mergeCell ref="C901:F901"/>
    <mergeCell ref="C902:F902"/>
    <mergeCell ref="C903:F903"/>
    <mergeCell ref="C894:F894"/>
    <mergeCell ref="C895:F895"/>
    <mergeCell ref="C896:F896"/>
    <mergeCell ref="C897:F897"/>
    <mergeCell ref="C898:F898"/>
    <mergeCell ref="C889:F889"/>
    <mergeCell ref="C890:F890"/>
    <mergeCell ref="C891:F891"/>
    <mergeCell ref="C892:F892"/>
    <mergeCell ref="C893:F893"/>
    <mergeCell ref="C884:F884"/>
    <mergeCell ref="C885:F885"/>
    <mergeCell ref="C886:F886"/>
    <mergeCell ref="C887:F887"/>
    <mergeCell ref="C888:F888"/>
    <mergeCell ref="C879:F879"/>
    <mergeCell ref="C880:F880"/>
    <mergeCell ref="C881:F881"/>
    <mergeCell ref="C882:F882"/>
    <mergeCell ref="C883:F883"/>
    <mergeCell ref="C874:F874"/>
    <mergeCell ref="C875:F875"/>
    <mergeCell ref="C876:F876"/>
    <mergeCell ref="C877:F877"/>
    <mergeCell ref="C878:F878"/>
    <mergeCell ref="C869:F869"/>
    <mergeCell ref="C870:F870"/>
    <mergeCell ref="C871:F871"/>
    <mergeCell ref="C872:F872"/>
    <mergeCell ref="C873:F873"/>
    <mergeCell ref="C864:F864"/>
    <mergeCell ref="C865:F865"/>
    <mergeCell ref="C866:F866"/>
    <mergeCell ref="C867:F867"/>
    <mergeCell ref="C868:F868"/>
    <mergeCell ref="C859:F859"/>
    <mergeCell ref="C860:F860"/>
    <mergeCell ref="C861:F861"/>
    <mergeCell ref="C862:F862"/>
    <mergeCell ref="C863:F863"/>
    <mergeCell ref="C854:F854"/>
    <mergeCell ref="C855:F855"/>
    <mergeCell ref="C856:F856"/>
    <mergeCell ref="C857:F857"/>
    <mergeCell ref="C858:F858"/>
    <mergeCell ref="C849:F849"/>
    <mergeCell ref="C850:F850"/>
    <mergeCell ref="C851:F851"/>
    <mergeCell ref="C852:F852"/>
    <mergeCell ref="C853:F853"/>
    <mergeCell ref="C844:F844"/>
    <mergeCell ref="C845:F845"/>
    <mergeCell ref="C846:F846"/>
    <mergeCell ref="C847:F847"/>
    <mergeCell ref="C848:F848"/>
    <mergeCell ref="C839:F839"/>
    <mergeCell ref="C840:F840"/>
    <mergeCell ref="C841:F841"/>
    <mergeCell ref="C842:F842"/>
    <mergeCell ref="C843:F843"/>
    <mergeCell ref="C834:F834"/>
    <mergeCell ref="C835:F835"/>
    <mergeCell ref="C836:F836"/>
    <mergeCell ref="C837:F837"/>
    <mergeCell ref="C838:F838"/>
    <mergeCell ref="C829:F829"/>
    <mergeCell ref="C830:F830"/>
    <mergeCell ref="C831:F831"/>
    <mergeCell ref="C832:F832"/>
    <mergeCell ref="C833:F833"/>
    <mergeCell ref="C824:F824"/>
    <mergeCell ref="C825:F825"/>
    <mergeCell ref="C826:F826"/>
    <mergeCell ref="C827:F827"/>
    <mergeCell ref="C828:F828"/>
    <mergeCell ref="C819:F819"/>
    <mergeCell ref="C820:F820"/>
    <mergeCell ref="C821:F821"/>
    <mergeCell ref="C822:F822"/>
    <mergeCell ref="C823:F823"/>
    <mergeCell ref="C814:F814"/>
    <mergeCell ref="C815:F815"/>
    <mergeCell ref="C816:F816"/>
    <mergeCell ref="C817:F817"/>
    <mergeCell ref="C818:F818"/>
    <mergeCell ref="C809:F809"/>
    <mergeCell ref="C810:F810"/>
    <mergeCell ref="C811:F811"/>
    <mergeCell ref="C812:F812"/>
    <mergeCell ref="C813:F813"/>
    <mergeCell ref="C804:F804"/>
    <mergeCell ref="C805:F805"/>
    <mergeCell ref="C806:F806"/>
    <mergeCell ref="C807:F807"/>
    <mergeCell ref="C808:F808"/>
    <mergeCell ref="C799:F799"/>
    <mergeCell ref="C800:F800"/>
    <mergeCell ref="C801:F801"/>
    <mergeCell ref="C802:F802"/>
    <mergeCell ref="C803:F803"/>
    <mergeCell ref="C794:F794"/>
    <mergeCell ref="C795:F795"/>
    <mergeCell ref="C796:F796"/>
    <mergeCell ref="C797:F797"/>
    <mergeCell ref="C798:F798"/>
    <mergeCell ref="C789:F789"/>
    <mergeCell ref="C790:F790"/>
    <mergeCell ref="C791:F791"/>
    <mergeCell ref="C792:F792"/>
    <mergeCell ref="C793:F793"/>
    <mergeCell ref="C784:F784"/>
    <mergeCell ref="C785:F785"/>
    <mergeCell ref="C786:F786"/>
    <mergeCell ref="C787:F787"/>
    <mergeCell ref="C788:F788"/>
    <mergeCell ref="C779:F779"/>
    <mergeCell ref="C780:F780"/>
    <mergeCell ref="C781:F781"/>
    <mergeCell ref="C782:F782"/>
    <mergeCell ref="C783:F783"/>
    <mergeCell ref="C774:F774"/>
    <mergeCell ref="C775:F775"/>
    <mergeCell ref="C776:F776"/>
    <mergeCell ref="C777:F777"/>
    <mergeCell ref="C778:F778"/>
    <mergeCell ref="C769:F769"/>
    <mergeCell ref="C770:F770"/>
    <mergeCell ref="C771:F771"/>
    <mergeCell ref="C772:F772"/>
    <mergeCell ref="C773:F773"/>
    <mergeCell ref="C764:F764"/>
    <mergeCell ref="C765:F765"/>
    <mergeCell ref="C766:F766"/>
    <mergeCell ref="C767:F767"/>
    <mergeCell ref="C768:F768"/>
    <mergeCell ref="C759:F759"/>
    <mergeCell ref="C760:F760"/>
    <mergeCell ref="C761:F761"/>
    <mergeCell ref="C762:F762"/>
    <mergeCell ref="C763:F763"/>
    <mergeCell ref="C754:F754"/>
    <mergeCell ref="C755:F755"/>
    <mergeCell ref="C756:F756"/>
    <mergeCell ref="C757:F757"/>
    <mergeCell ref="C758:F758"/>
    <mergeCell ref="C749:F749"/>
    <mergeCell ref="C750:F750"/>
    <mergeCell ref="C751:F751"/>
    <mergeCell ref="C752:F752"/>
    <mergeCell ref="C753:F753"/>
    <mergeCell ref="C744:F744"/>
    <mergeCell ref="C745:F745"/>
    <mergeCell ref="C746:F746"/>
    <mergeCell ref="C747:F747"/>
    <mergeCell ref="C748:F748"/>
    <mergeCell ref="C739:F739"/>
    <mergeCell ref="C740:F740"/>
    <mergeCell ref="C741:F741"/>
    <mergeCell ref="C742:F742"/>
    <mergeCell ref="C743:F743"/>
    <mergeCell ref="C734:F734"/>
    <mergeCell ref="C735:F735"/>
    <mergeCell ref="C736:F736"/>
    <mergeCell ref="C737:F737"/>
    <mergeCell ref="C738:F738"/>
    <mergeCell ref="C729:F729"/>
    <mergeCell ref="C730:F730"/>
    <mergeCell ref="C731:F731"/>
    <mergeCell ref="C732:F732"/>
    <mergeCell ref="C733:F733"/>
    <mergeCell ref="C724:F724"/>
    <mergeCell ref="C725:F725"/>
    <mergeCell ref="C726:F726"/>
    <mergeCell ref="C727:F727"/>
    <mergeCell ref="C728:F728"/>
    <mergeCell ref="C719:F719"/>
    <mergeCell ref="C720:F720"/>
    <mergeCell ref="C721:F721"/>
    <mergeCell ref="C722:F722"/>
    <mergeCell ref="C723:F723"/>
    <mergeCell ref="C714:F714"/>
    <mergeCell ref="C715:F715"/>
    <mergeCell ref="C716:F716"/>
    <mergeCell ref="C717:F717"/>
    <mergeCell ref="C718:F718"/>
    <mergeCell ref="C709:F709"/>
    <mergeCell ref="C710:F710"/>
    <mergeCell ref="C711:F711"/>
    <mergeCell ref="C712:F712"/>
    <mergeCell ref="C713:F713"/>
    <mergeCell ref="C704:F704"/>
    <mergeCell ref="C705:F705"/>
    <mergeCell ref="C706:F706"/>
    <mergeCell ref="C707:F707"/>
    <mergeCell ref="C708:F708"/>
    <mergeCell ref="C699:F699"/>
    <mergeCell ref="C700:F700"/>
    <mergeCell ref="C701:F701"/>
    <mergeCell ref="C702:F702"/>
    <mergeCell ref="C703:F703"/>
    <mergeCell ref="C694:F694"/>
    <mergeCell ref="C695:F695"/>
    <mergeCell ref="C696:F696"/>
    <mergeCell ref="C697:F697"/>
    <mergeCell ref="C698:F698"/>
    <mergeCell ref="C689:F689"/>
    <mergeCell ref="C690:F690"/>
    <mergeCell ref="C691:F691"/>
    <mergeCell ref="C692:F692"/>
    <mergeCell ref="C693:F693"/>
    <mergeCell ref="C684:F684"/>
    <mergeCell ref="C685:F685"/>
    <mergeCell ref="C686:F686"/>
    <mergeCell ref="C687:F687"/>
    <mergeCell ref="C688:F688"/>
    <mergeCell ref="C679:F679"/>
    <mergeCell ref="C680:F680"/>
    <mergeCell ref="C681:F681"/>
    <mergeCell ref="C682:F682"/>
    <mergeCell ref="C683:F683"/>
    <mergeCell ref="C674:F674"/>
    <mergeCell ref="C675:F675"/>
    <mergeCell ref="C676:F676"/>
    <mergeCell ref="C677:F677"/>
    <mergeCell ref="C678:F678"/>
    <mergeCell ref="C669:F669"/>
    <mergeCell ref="C670:F670"/>
    <mergeCell ref="C671:F671"/>
    <mergeCell ref="C672:F672"/>
    <mergeCell ref="C673:F673"/>
    <mergeCell ref="C664:F664"/>
    <mergeCell ref="C665:F665"/>
    <mergeCell ref="C666:F666"/>
    <mergeCell ref="C667:F667"/>
    <mergeCell ref="C668:F668"/>
    <mergeCell ref="C659:F659"/>
    <mergeCell ref="C660:F660"/>
    <mergeCell ref="C661:F661"/>
    <mergeCell ref="C662:F662"/>
    <mergeCell ref="C663:F663"/>
    <mergeCell ref="C654:F654"/>
    <mergeCell ref="C655:F655"/>
    <mergeCell ref="C656:F656"/>
    <mergeCell ref="C657:F657"/>
    <mergeCell ref="C658:F658"/>
    <mergeCell ref="C649:F649"/>
    <mergeCell ref="C650:F650"/>
    <mergeCell ref="C651:F651"/>
    <mergeCell ref="C652:F652"/>
    <mergeCell ref="C653:F653"/>
    <mergeCell ref="C644:F644"/>
    <mergeCell ref="C645:F645"/>
    <mergeCell ref="C646:F646"/>
    <mergeCell ref="C647:F647"/>
    <mergeCell ref="C648:F648"/>
    <mergeCell ref="C639:F639"/>
    <mergeCell ref="C640:F640"/>
    <mergeCell ref="C641:F641"/>
    <mergeCell ref="C642:F642"/>
    <mergeCell ref="C643:F643"/>
    <mergeCell ref="C634:F634"/>
    <mergeCell ref="C635:F635"/>
    <mergeCell ref="C636:F636"/>
    <mergeCell ref="C637:F637"/>
    <mergeCell ref="C638:F638"/>
    <mergeCell ref="C629:F629"/>
    <mergeCell ref="C630:F630"/>
    <mergeCell ref="C631:F631"/>
    <mergeCell ref="C632:F632"/>
    <mergeCell ref="C633:F633"/>
    <mergeCell ref="C624:F624"/>
    <mergeCell ref="C625:F625"/>
    <mergeCell ref="C626:F626"/>
    <mergeCell ref="C627:F627"/>
    <mergeCell ref="C628:F628"/>
    <mergeCell ref="C619:F619"/>
    <mergeCell ref="C620:F620"/>
    <mergeCell ref="C621:F621"/>
    <mergeCell ref="C622:F622"/>
    <mergeCell ref="C623:F623"/>
    <mergeCell ref="C614:F614"/>
    <mergeCell ref="C615:F615"/>
    <mergeCell ref="C616:F616"/>
    <mergeCell ref="C617:F617"/>
    <mergeCell ref="C618:F618"/>
    <mergeCell ref="C609:F609"/>
    <mergeCell ref="C610:F610"/>
    <mergeCell ref="C611:F611"/>
    <mergeCell ref="C612:F612"/>
    <mergeCell ref="C613:F613"/>
    <mergeCell ref="C604:F604"/>
    <mergeCell ref="C605:F605"/>
    <mergeCell ref="C606:F606"/>
    <mergeCell ref="C607:F607"/>
    <mergeCell ref="C608:F608"/>
    <mergeCell ref="C599:F599"/>
    <mergeCell ref="C600:F600"/>
    <mergeCell ref="C601:F601"/>
    <mergeCell ref="C602:F602"/>
    <mergeCell ref="C603:F603"/>
    <mergeCell ref="C594:F594"/>
    <mergeCell ref="C595:F595"/>
    <mergeCell ref="C596:F596"/>
    <mergeCell ref="C597:F597"/>
    <mergeCell ref="C598:F598"/>
    <mergeCell ref="C589:F589"/>
    <mergeCell ref="C590:F590"/>
    <mergeCell ref="C591:F591"/>
    <mergeCell ref="C592:F592"/>
    <mergeCell ref="C593:F593"/>
    <mergeCell ref="C584:F584"/>
    <mergeCell ref="C585:F585"/>
    <mergeCell ref="C586:F586"/>
    <mergeCell ref="C587:F587"/>
    <mergeCell ref="C588:F588"/>
    <mergeCell ref="C579:F579"/>
    <mergeCell ref="C580:F580"/>
    <mergeCell ref="C581:F581"/>
    <mergeCell ref="C582:F582"/>
    <mergeCell ref="C583:F583"/>
    <mergeCell ref="C574:F574"/>
    <mergeCell ref="C575:F575"/>
    <mergeCell ref="C576:F576"/>
    <mergeCell ref="C577:F577"/>
    <mergeCell ref="C578:F578"/>
    <mergeCell ref="C569:F569"/>
    <mergeCell ref="C570:F570"/>
    <mergeCell ref="C571:F571"/>
    <mergeCell ref="C572:F572"/>
    <mergeCell ref="C573:F573"/>
    <mergeCell ref="C564:F564"/>
    <mergeCell ref="C565:F565"/>
    <mergeCell ref="C566:F566"/>
    <mergeCell ref="C567:F567"/>
    <mergeCell ref="C568:F568"/>
    <mergeCell ref="C559:F559"/>
    <mergeCell ref="C560:F560"/>
    <mergeCell ref="C561:F561"/>
    <mergeCell ref="C562:F562"/>
    <mergeCell ref="C563:F563"/>
    <mergeCell ref="C554:F554"/>
    <mergeCell ref="C555:F555"/>
    <mergeCell ref="C556:F556"/>
    <mergeCell ref="C557:F557"/>
    <mergeCell ref="C558:F558"/>
    <mergeCell ref="C549:F549"/>
    <mergeCell ref="C550:F550"/>
    <mergeCell ref="C551:F551"/>
    <mergeCell ref="C552:F552"/>
    <mergeCell ref="C553:F553"/>
    <mergeCell ref="C544:F544"/>
    <mergeCell ref="C545:F545"/>
    <mergeCell ref="C546:F546"/>
    <mergeCell ref="C547:F547"/>
    <mergeCell ref="C548:F548"/>
    <mergeCell ref="C539:F539"/>
    <mergeCell ref="C540:F540"/>
    <mergeCell ref="C541:F541"/>
    <mergeCell ref="C542:F542"/>
    <mergeCell ref="C543:F543"/>
    <mergeCell ref="C534:F534"/>
    <mergeCell ref="C535:F535"/>
    <mergeCell ref="C536:F536"/>
    <mergeCell ref="C537:F537"/>
    <mergeCell ref="C538:F538"/>
    <mergeCell ref="C529:F529"/>
    <mergeCell ref="C530:F530"/>
    <mergeCell ref="C531:F531"/>
    <mergeCell ref="C532:F532"/>
    <mergeCell ref="C533:F533"/>
    <mergeCell ref="C524:F524"/>
    <mergeCell ref="C525:F525"/>
    <mergeCell ref="C526:F526"/>
    <mergeCell ref="C527:F527"/>
    <mergeCell ref="C528:F528"/>
    <mergeCell ref="C519:F519"/>
    <mergeCell ref="C520:F520"/>
    <mergeCell ref="C521:F521"/>
    <mergeCell ref="C522:F522"/>
    <mergeCell ref="C523:F523"/>
    <mergeCell ref="C514:F514"/>
    <mergeCell ref="C515:F515"/>
    <mergeCell ref="C516:F516"/>
    <mergeCell ref="C517:F517"/>
    <mergeCell ref="C518:F518"/>
    <mergeCell ref="C509:F509"/>
    <mergeCell ref="C510:F510"/>
    <mergeCell ref="C511:F511"/>
    <mergeCell ref="C512:F512"/>
    <mergeCell ref="C513:F513"/>
    <mergeCell ref="C504:F504"/>
    <mergeCell ref="C505:F505"/>
    <mergeCell ref="C506:F506"/>
    <mergeCell ref="C507:F507"/>
    <mergeCell ref="C508:F508"/>
    <mergeCell ref="C499:F499"/>
    <mergeCell ref="C500:F500"/>
    <mergeCell ref="C501:F501"/>
    <mergeCell ref="C502:F502"/>
    <mergeCell ref="C503:F503"/>
    <mergeCell ref="C494:F494"/>
    <mergeCell ref="C495:F495"/>
    <mergeCell ref="C496:F496"/>
    <mergeCell ref="C497:F497"/>
    <mergeCell ref="C498:F498"/>
    <mergeCell ref="C489:F489"/>
    <mergeCell ref="C490:F490"/>
    <mergeCell ref="C491:F491"/>
    <mergeCell ref="C492:F492"/>
    <mergeCell ref="C493:F493"/>
    <mergeCell ref="C484:F484"/>
    <mergeCell ref="C485:F485"/>
    <mergeCell ref="C486:F486"/>
    <mergeCell ref="C487:F487"/>
    <mergeCell ref="C488:F488"/>
    <mergeCell ref="C479:F479"/>
    <mergeCell ref="C480:F480"/>
    <mergeCell ref="C481:F481"/>
    <mergeCell ref="C482:F482"/>
    <mergeCell ref="C483:F483"/>
    <mergeCell ref="C474:F474"/>
    <mergeCell ref="C475:F475"/>
    <mergeCell ref="C476:F476"/>
    <mergeCell ref="C477:F477"/>
    <mergeCell ref="C478:F478"/>
    <mergeCell ref="C469:F469"/>
    <mergeCell ref="C470:F470"/>
    <mergeCell ref="C471:F471"/>
    <mergeCell ref="C472:F472"/>
    <mergeCell ref="C473:F473"/>
    <mergeCell ref="C464:F464"/>
    <mergeCell ref="C465:F465"/>
    <mergeCell ref="C466:F466"/>
    <mergeCell ref="C467:F467"/>
    <mergeCell ref="C468:F468"/>
    <mergeCell ref="C459:F459"/>
    <mergeCell ref="C460:F460"/>
    <mergeCell ref="C461:F461"/>
    <mergeCell ref="C462:F462"/>
    <mergeCell ref="C463:F463"/>
    <mergeCell ref="C454:F454"/>
    <mergeCell ref="C455:F455"/>
    <mergeCell ref="C456:F456"/>
    <mergeCell ref="C457:F457"/>
    <mergeCell ref="C458:F458"/>
    <mergeCell ref="C449:F449"/>
    <mergeCell ref="C450:F450"/>
    <mergeCell ref="C451:F451"/>
    <mergeCell ref="C452:F452"/>
    <mergeCell ref="C453:F453"/>
    <mergeCell ref="C444:F444"/>
    <mergeCell ref="C445:F445"/>
    <mergeCell ref="C446:F446"/>
    <mergeCell ref="C447:F447"/>
    <mergeCell ref="C448:F448"/>
    <mergeCell ref="C439:F439"/>
    <mergeCell ref="C440:F440"/>
    <mergeCell ref="C441:F441"/>
    <mergeCell ref="C442:F442"/>
    <mergeCell ref="C443:F443"/>
    <mergeCell ref="C434:F434"/>
    <mergeCell ref="C435:F435"/>
    <mergeCell ref="C436:F436"/>
    <mergeCell ref="C437:F437"/>
    <mergeCell ref="C438:F438"/>
    <mergeCell ref="C429:F429"/>
    <mergeCell ref="C430:F430"/>
    <mergeCell ref="C431:F431"/>
    <mergeCell ref="C432:F432"/>
    <mergeCell ref="C433:F433"/>
    <mergeCell ref="C424:F424"/>
    <mergeCell ref="C425:F425"/>
    <mergeCell ref="C426:F426"/>
    <mergeCell ref="C427:F427"/>
    <mergeCell ref="C428:F428"/>
    <mergeCell ref="C419:F419"/>
    <mergeCell ref="C420:F420"/>
    <mergeCell ref="C421:F421"/>
    <mergeCell ref="C422:F422"/>
    <mergeCell ref="C423:F423"/>
    <mergeCell ref="C414:F414"/>
    <mergeCell ref="C415:F415"/>
    <mergeCell ref="C416:F416"/>
    <mergeCell ref="C417:F417"/>
    <mergeCell ref="C418:F418"/>
    <mergeCell ref="C409:F409"/>
    <mergeCell ref="C410:F410"/>
    <mergeCell ref="C411:F411"/>
    <mergeCell ref="C412:F412"/>
    <mergeCell ref="C413:F413"/>
    <mergeCell ref="C404:F404"/>
    <mergeCell ref="C405:F405"/>
    <mergeCell ref="C406:F406"/>
    <mergeCell ref="C407:F407"/>
    <mergeCell ref="C408:F408"/>
    <mergeCell ref="C399:F399"/>
    <mergeCell ref="C400:F400"/>
    <mergeCell ref="C401:F401"/>
    <mergeCell ref="C402:F402"/>
    <mergeCell ref="C403:F403"/>
    <mergeCell ref="C394:F394"/>
    <mergeCell ref="C395:F395"/>
    <mergeCell ref="C396:F396"/>
    <mergeCell ref="C397:F397"/>
    <mergeCell ref="C398:F398"/>
    <mergeCell ref="C389:F389"/>
    <mergeCell ref="C390:F390"/>
    <mergeCell ref="C391:F391"/>
    <mergeCell ref="C392:F392"/>
    <mergeCell ref="C393:F393"/>
    <mergeCell ref="C384:F384"/>
    <mergeCell ref="C385:F385"/>
    <mergeCell ref="C386:F386"/>
    <mergeCell ref="C387:F387"/>
    <mergeCell ref="C388:F388"/>
    <mergeCell ref="C379:F379"/>
    <mergeCell ref="C380:F380"/>
    <mergeCell ref="C381:F381"/>
    <mergeCell ref="C382:F382"/>
    <mergeCell ref="C383:F383"/>
    <mergeCell ref="C374:F374"/>
    <mergeCell ref="C375:F375"/>
    <mergeCell ref="C376:F376"/>
    <mergeCell ref="C377:F377"/>
    <mergeCell ref="C378:F378"/>
    <mergeCell ref="C369:F369"/>
    <mergeCell ref="C370:F370"/>
    <mergeCell ref="C371:F371"/>
    <mergeCell ref="C372:F372"/>
    <mergeCell ref="C373:F373"/>
    <mergeCell ref="C364:F364"/>
    <mergeCell ref="C365:F365"/>
    <mergeCell ref="C366:F366"/>
    <mergeCell ref="C367:F367"/>
    <mergeCell ref="C368:F368"/>
    <mergeCell ref="C359:F359"/>
    <mergeCell ref="C360:F360"/>
    <mergeCell ref="C361:F361"/>
    <mergeCell ref="C362:F362"/>
    <mergeCell ref="C363:F363"/>
    <mergeCell ref="C354:F354"/>
    <mergeCell ref="C355:F355"/>
    <mergeCell ref="C356:F356"/>
    <mergeCell ref="C357:F357"/>
    <mergeCell ref="C358:F358"/>
    <mergeCell ref="C349:F349"/>
    <mergeCell ref="C350:F350"/>
    <mergeCell ref="C351:F351"/>
    <mergeCell ref="C352:F352"/>
    <mergeCell ref="C353:F353"/>
    <mergeCell ref="C344:F344"/>
    <mergeCell ref="C345:F345"/>
    <mergeCell ref="C346:F346"/>
    <mergeCell ref="C347:F347"/>
    <mergeCell ref="C348:F348"/>
    <mergeCell ref="C339:F339"/>
    <mergeCell ref="C340:F340"/>
    <mergeCell ref="C341:F341"/>
    <mergeCell ref="C342:F342"/>
    <mergeCell ref="C343:F343"/>
    <mergeCell ref="C334:F334"/>
    <mergeCell ref="C335:F335"/>
    <mergeCell ref="C336:F336"/>
    <mergeCell ref="C337:F337"/>
    <mergeCell ref="C338:F338"/>
    <mergeCell ref="C329:F329"/>
    <mergeCell ref="C330:F330"/>
    <mergeCell ref="C331:F331"/>
    <mergeCell ref="C332:F332"/>
    <mergeCell ref="C333:F333"/>
    <mergeCell ref="C324:F324"/>
    <mergeCell ref="C325:F325"/>
    <mergeCell ref="C326:F326"/>
    <mergeCell ref="C327:F327"/>
    <mergeCell ref="C328:F328"/>
    <mergeCell ref="C319:F319"/>
    <mergeCell ref="C320:F320"/>
    <mergeCell ref="C321:F321"/>
    <mergeCell ref="C322:F322"/>
    <mergeCell ref="C323:F323"/>
    <mergeCell ref="C314:F314"/>
    <mergeCell ref="C315:F315"/>
    <mergeCell ref="C316:F316"/>
    <mergeCell ref="C317:F317"/>
    <mergeCell ref="C318:F318"/>
    <mergeCell ref="C309:F309"/>
    <mergeCell ref="C310:F310"/>
    <mergeCell ref="C311:F311"/>
    <mergeCell ref="C312:F312"/>
    <mergeCell ref="C313:F313"/>
    <mergeCell ref="C304:F304"/>
    <mergeCell ref="C305:F305"/>
    <mergeCell ref="C306:F306"/>
    <mergeCell ref="C307:F307"/>
    <mergeCell ref="C308:F308"/>
    <mergeCell ref="C299:F299"/>
    <mergeCell ref="C300:F300"/>
    <mergeCell ref="C301:F301"/>
    <mergeCell ref="C302:F302"/>
    <mergeCell ref="C303:F303"/>
    <mergeCell ref="C294:F294"/>
    <mergeCell ref="C295:F295"/>
    <mergeCell ref="C296:F296"/>
    <mergeCell ref="C297:F297"/>
    <mergeCell ref="C298:F298"/>
    <mergeCell ref="C289:F289"/>
    <mergeCell ref="C290:F290"/>
    <mergeCell ref="C291:F291"/>
    <mergeCell ref="C292:F292"/>
    <mergeCell ref="C293:F293"/>
    <mergeCell ref="C284:F284"/>
    <mergeCell ref="C285:F285"/>
    <mergeCell ref="C286:F286"/>
    <mergeCell ref="C287:F287"/>
    <mergeCell ref="C288:F288"/>
    <mergeCell ref="C279:F279"/>
    <mergeCell ref="C280:F280"/>
    <mergeCell ref="C281:F281"/>
    <mergeCell ref="C282:F282"/>
    <mergeCell ref="C283:F283"/>
    <mergeCell ref="C274:F274"/>
    <mergeCell ref="C275:F275"/>
    <mergeCell ref="C276:F276"/>
    <mergeCell ref="C277:F277"/>
    <mergeCell ref="C278:F278"/>
    <mergeCell ref="C269:F269"/>
    <mergeCell ref="C270:F270"/>
    <mergeCell ref="C271:F271"/>
    <mergeCell ref="C272:F272"/>
    <mergeCell ref="C273:F273"/>
    <mergeCell ref="C264:F264"/>
    <mergeCell ref="C265:F265"/>
    <mergeCell ref="C266:F266"/>
    <mergeCell ref="C267:F267"/>
    <mergeCell ref="C268:F268"/>
    <mergeCell ref="C259:F259"/>
    <mergeCell ref="C260:F260"/>
    <mergeCell ref="C261:F261"/>
    <mergeCell ref="C262:F262"/>
    <mergeCell ref="C263:F263"/>
    <mergeCell ref="C254:F254"/>
    <mergeCell ref="C255:F255"/>
    <mergeCell ref="C256:F256"/>
    <mergeCell ref="C257:F257"/>
    <mergeCell ref="C258:F258"/>
    <mergeCell ref="C249:F249"/>
    <mergeCell ref="C250:F250"/>
    <mergeCell ref="C251:F251"/>
    <mergeCell ref="C252:F252"/>
    <mergeCell ref="C253:F253"/>
    <mergeCell ref="C244:F244"/>
    <mergeCell ref="C245:F245"/>
    <mergeCell ref="C246:F246"/>
    <mergeCell ref="C247:F247"/>
    <mergeCell ref="C248:F248"/>
    <mergeCell ref="C239:F239"/>
    <mergeCell ref="C240:F240"/>
    <mergeCell ref="C241:F241"/>
    <mergeCell ref="C242:F242"/>
    <mergeCell ref="C243:F243"/>
    <mergeCell ref="C234:F234"/>
    <mergeCell ref="C235:F235"/>
    <mergeCell ref="C236:F236"/>
    <mergeCell ref="C237:F237"/>
    <mergeCell ref="C238:F238"/>
    <mergeCell ref="C229:F229"/>
    <mergeCell ref="C230:F230"/>
    <mergeCell ref="C231:F231"/>
    <mergeCell ref="C232:F232"/>
    <mergeCell ref="C233:F233"/>
    <mergeCell ref="C224:F224"/>
    <mergeCell ref="C225:F225"/>
    <mergeCell ref="C226:F226"/>
    <mergeCell ref="C227:F227"/>
    <mergeCell ref="C228:F228"/>
    <mergeCell ref="C219:F219"/>
    <mergeCell ref="C220:F220"/>
    <mergeCell ref="C221:F221"/>
    <mergeCell ref="C222:F222"/>
    <mergeCell ref="C223:F223"/>
    <mergeCell ref="C214:F214"/>
    <mergeCell ref="C215:F215"/>
    <mergeCell ref="C216:F216"/>
    <mergeCell ref="C217:F217"/>
    <mergeCell ref="C218:F218"/>
    <mergeCell ref="C209:F209"/>
    <mergeCell ref="C210:F210"/>
    <mergeCell ref="C211:F211"/>
    <mergeCell ref="C212:F212"/>
    <mergeCell ref="C213:F213"/>
    <mergeCell ref="C204:F204"/>
    <mergeCell ref="C205:F205"/>
    <mergeCell ref="C206:F206"/>
    <mergeCell ref="C207:F207"/>
    <mergeCell ref="C208:F208"/>
    <mergeCell ref="C199:F199"/>
    <mergeCell ref="C200:F200"/>
    <mergeCell ref="C201:F201"/>
    <mergeCell ref="C202:F202"/>
    <mergeCell ref="C203:F203"/>
    <mergeCell ref="C194:F194"/>
    <mergeCell ref="C195:F195"/>
    <mergeCell ref="C196:F196"/>
    <mergeCell ref="C197:F197"/>
    <mergeCell ref="C198:F198"/>
    <mergeCell ref="C189:F189"/>
    <mergeCell ref="C190:F190"/>
    <mergeCell ref="C191:F191"/>
    <mergeCell ref="C192:F192"/>
    <mergeCell ref="C193:F193"/>
    <mergeCell ref="C184:F184"/>
    <mergeCell ref="C185:F185"/>
    <mergeCell ref="C186:F186"/>
    <mergeCell ref="C187:F187"/>
    <mergeCell ref="C188:F188"/>
    <mergeCell ref="C179:F179"/>
    <mergeCell ref="C180:F180"/>
    <mergeCell ref="C181:F181"/>
    <mergeCell ref="C182:F182"/>
    <mergeCell ref="C183:F183"/>
    <mergeCell ref="C174:F174"/>
    <mergeCell ref="C175:F175"/>
    <mergeCell ref="C176:F176"/>
    <mergeCell ref="C177:F177"/>
    <mergeCell ref="C178:F178"/>
    <mergeCell ref="C169:F169"/>
    <mergeCell ref="C170:F170"/>
    <mergeCell ref="C171:F171"/>
    <mergeCell ref="C172:F172"/>
    <mergeCell ref="C173:F173"/>
    <mergeCell ref="C164:F164"/>
    <mergeCell ref="C165:F165"/>
    <mergeCell ref="C166:F166"/>
    <mergeCell ref="C167:F167"/>
    <mergeCell ref="C168:F168"/>
    <mergeCell ref="C159:F159"/>
    <mergeCell ref="C160:F160"/>
    <mergeCell ref="C161:F161"/>
    <mergeCell ref="C162:F162"/>
    <mergeCell ref="C163:F163"/>
    <mergeCell ref="C154:F154"/>
    <mergeCell ref="C155:F155"/>
    <mergeCell ref="C156:F156"/>
    <mergeCell ref="C157:F157"/>
    <mergeCell ref="C158:F158"/>
    <mergeCell ref="C149:F149"/>
    <mergeCell ref="C150:F150"/>
    <mergeCell ref="C151:F151"/>
    <mergeCell ref="C152:F152"/>
    <mergeCell ref="C153:F153"/>
    <mergeCell ref="C144:F144"/>
    <mergeCell ref="C145:F145"/>
    <mergeCell ref="C146:F146"/>
    <mergeCell ref="C147:F147"/>
    <mergeCell ref="C148:F148"/>
    <mergeCell ref="C139:F139"/>
    <mergeCell ref="C140:F140"/>
    <mergeCell ref="C141:F141"/>
    <mergeCell ref="C142:F142"/>
    <mergeCell ref="C143:F14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24:F124"/>
    <mergeCell ref="C125:F125"/>
    <mergeCell ref="C126:F126"/>
    <mergeCell ref="C127:F127"/>
    <mergeCell ref="C128:F128"/>
    <mergeCell ref="C119:F119"/>
    <mergeCell ref="C120:F120"/>
    <mergeCell ref="C121:F121"/>
    <mergeCell ref="C122:F122"/>
    <mergeCell ref="C123:F123"/>
    <mergeCell ref="C114:F114"/>
    <mergeCell ref="C115:F115"/>
    <mergeCell ref="C116:F116"/>
    <mergeCell ref="C117:F117"/>
    <mergeCell ref="C118:F118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A1:K1"/>
    <mergeCell ref="A1391:G1391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</mergeCells>
  <printOptions horizontalCentered="1"/>
  <pageMargins left="0.196850393700787" right="0.196850393700787" top="0.23622047244094499" bottom="0.43307086614173201" header="0.31496062992126" footer="3.9370078740157501E-2"/>
  <pageSetup paperSize="9" scale="73" orientation="portrait" r:id="rId1"/>
  <headerFooter>
    <oddFooter>&amp;C&amp;"B Lotus,Regular"صفحه&amp;Pاز 26</oddFooter>
  </headerFooter>
  <rowBreaks count="4" manualBreakCount="4">
    <brk id="33" max="10" man="1"/>
    <brk id="1283" max="10" man="1"/>
    <brk id="1333" max="10" man="1"/>
    <brk id="137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کدهای تجمیعی صنایع اشباع</vt:lpstr>
      <vt:lpstr>All_products_2019_12_03</vt:lpstr>
      <vt:lpstr>'کدهای تجمیعی صنایع اشباع'!Print_Area</vt:lpstr>
      <vt:lpstr>'کدهای تجمیعی صنایع اشباع'!Print_Titles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HamidReza Heidari Moghadam</dc:creator>
  <cp:lastModifiedBy>Windows User</cp:lastModifiedBy>
  <cp:lastPrinted>2020-03-14T08:23:18Z</cp:lastPrinted>
  <dcterms:created xsi:type="dcterms:W3CDTF">2019-12-03T13:42:54Z</dcterms:created>
  <dcterms:modified xsi:type="dcterms:W3CDTF">2020-03-14T08:25:12Z</dcterms:modified>
</cp:coreProperties>
</file>