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0" windowWidth="20730" windowHeight="10035"/>
  </bookViews>
  <sheets>
    <sheet name="TCCIMA" sheetId="1" r:id="rId1"/>
  </sheets>
  <calcPr calcId="124519"/>
</workbook>
</file>

<file path=xl/sharedStrings.xml><?xml version="1.0" encoding="utf-8"?>
<sst xmlns="http://schemas.openxmlformats.org/spreadsheetml/2006/main" count="169" uniqueCount="135">
  <si>
    <t>Number</t>
  </si>
  <si>
    <t>Company Name</t>
  </si>
  <si>
    <t>Participants Name</t>
  </si>
  <si>
    <t>Title</t>
  </si>
  <si>
    <t>Website</t>
  </si>
  <si>
    <t xml:space="preserve">Economic Sector </t>
  </si>
  <si>
    <t>Fields of Activity</t>
  </si>
  <si>
    <t>زمینه فعالیت</t>
  </si>
  <si>
    <t>Objectives/ Business Interest</t>
  </si>
  <si>
    <t>System Industrie Electronic GmbH</t>
  </si>
  <si>
    <t>Doppelmayr Seilbahnen GmbH</t>
  </si>
  <si>
    <t>Soravia Equity GmbH</t>
  </si>
  <si>
    <t>DYNTEX GmbH</t>
  </si>
  <si>
    <t>A.M.I. GmbH</t>
  </si>
  <si>
    <t>BANDEX Textil + Handels GmbH</t>
  </si>
  <si>
    <t>Russmedia Agentur GmbH</t>
  </si>
  <si>
    <t>INTREC Vernetzte Recycling-Lösungen GmbH</t>
  </si>
  <si>
    <t>Diem-Werke Gesellschaft mbH</t>
  </si>
  <si>
    <t>OMICRON electronics GmbH</t>
  </si>
  <si>
    <t>Zanier Sport GmbH</t>
  </si>
  <si>
    <t>W&amp;P Baumit</t>
  </si>
  <si>
    <t>Grand Hotel GmbH</t>
  </si>
  <si>
    <t>Pengg Kabel</t>
  </si>
  <si>
    <t xml:space="preserve">BEA-Gebäudesanierung </t>
  </si>
  <si>
    <t>CEO</t>
  </si>
  <si>
    <t>Area Manager Middle East</t>
  </si>
  <si>
    <t>Managing -CEO</t>
  </si>
  <si>
    <t>Commercial Director</t>
  </si>
  <si>
    <t>Verkaufsleiter/Sales Manager</t>
  </si>
  <si>
    <t>Business Development</t>
  </si>
  <si>
    <t>Udo Filzmaier</t>
  </si>
  <si>
    <t>Michael Klimmer</t>
  </si>
  <si>
    <t>Nasser Ghorbani</t>
  </si>
  <si>
    <t>Peter Steurer</t>
  </si>
  <si>
    <t>Marion Soravia</t>
  </si>
  <si>
    <t>Mathias Braun</t>
  </si>
  <si>
    <t>Marc Günter Jablonowski</t>
  </si>
  <si>
    <t>Martin Grübener</t>
  </si>
  <si>
    <t>Hanna Reiner</t>
  </si>
  <si>
    <t>Robert Baszak</t>
  </si>
  <si>
    <t>Ralf Wolbeck</t>
  </si>
  <si>
    <t>Ahmed El-Hamaky</t>
  </si>
  <si>
    <t>Stefan Taferner</t>
  </si>
  <si>
    <t>Roman Plachy</t>
  </si>
  <si>
    <t>Aleksander Genow</t>
  </si>
  <si>
    <t>Horst Mayer</t>
  </si>
  <si>
    <t>Gerd Pichler</t>
  </si>
  <si>
    <t>Engelbert Zollner</t>
  </si>
  <si>
    <t xml:space="preserve">Produkt manager </t>
  </si>
  <si>
    <t>Export manager</t>
  </si>
  <si>
    <t>Agent Iran</t>
  </si>
  <si>
    <t>Software and Hardware Solution</t>
  </si>
  <si>
    <t>Construction</t>
  </si>
  <si>
    <t>Textile</t>
  </si>
  <si>
    <t>Medicine</t>
  </si>
  <si>
    <t>Media</t>
  </si>
  <si>
    <t>Chemie</t>
  </si>
  <si>
    <t>Tourism</t>
  </si>
  <si>
    <t>Industrial Production</t>
  </si>
  <si>
    <t>Provider of Telecabin Services, Installation etc.</t>
  </si>
  <si>
    <t>ارائه خدمات مربوط به نصب و راه اندازی تله کابین</t>
  </si>
  <si>
    <t>Manufacturer of building materials, but also service provider</t>
  </si>
  <si>
    <t>Provider of functional fabrics for sports and lifestyle clothing</t>
  </si>
  <si>
    <t>OMICRON serves the electrical power industry with innovative products and services for testing, diagnostics and monitoring of assets </t>
  </si>
  <si>
    <t>Specialized in manufacturing of machine construction, tank construction and plant engineering</t>
  </si>
  <si>
    <t>Specialized in trading and selling of Polyethylene recyclates.</t>
  </si>
  <si>
    <t>A construction company</t>
  </si>
  <si>
    <t>Provider and Manufacturer of surgical treatment options</t>
  </si>
  <si>
    <t>ارائه دهنده انواع ولو های صنعتی</t>
  </si>
  <si>
    <t>Brunnbauer Armaturen</t>
  </si>
  <si>
    <t>Specialized in field of tunnels refurbishment and protection of monuments</t>
  </si>
  <si>
    <t>Curtain tapes for window design, and narrow woven tapes for home textile applications</t>
  </si>
  <si>
    <t>News Media</t>
  </si>
  <si>
    <t>Software and hardware solutions for industries</t>
  </si>
  <si>
    <t>Supplying heated gloves</t>
  </si>
  <si>
    <t>Transport</t>
  </si>
  <si>
    <t>ارائه سیستم ها و نرم افزار ها و سخت افزارها برای صنایع مختلف</t>
  </si>
  <si>
    <t>شرکت ساختمانی</t>
  </si>
  <si>
    <t>رسانه</t>
  </si>
  <si>
    <t>تخصص در زمینه بازرگانی و فروش پلی اتیلن های بازیافتی</t>
  </si>
  <si>
    <t>ارائه دهنده خدمات و محصولات در صنعت برق جهت تست و پایش در این صنعت</t>
  </si>
  <si>
    <t>ارائه خدمات مربوط به هتل داری</t>
  </si>
  <si>
    <t>تولید کننده انواع کابل های مسی و فیبر نوری و اجزای آن</t>
  </si>
  <si>
    <t>http://www.sie.at/</t>
  </si>
  <si>
    <t>https://www.doppelmayr.com/en/</t>
  </si>
  <si>
    <t>http://www.soravia.at/</t>
  </si>
  <si>
    <t>http://www.dyntex.eu/en/</t>
  </si>
  <si>
    <t>http://www.ami.at/en/</t>
  </si>
  <si>
    <t>http://www.bandex.com/de/highlights</t>
  </si>
  <si>
    <t>http://www.russmedia.com/</t>
  </si>
  <si>
    <t>http://www.intrec.eu/en/</t>
  </si>
  <si>
    <t>http://www.diemwerke.com/en/</t>
  </si>
  <si>
    <t>https://www.omicronenergy.com/en/</t>
  </si>
  <si>
    <t>http://zanier.com/en/unternehmen/</t>
  </si>
  <si>
    <t>http://www.brunnbauer.at/</t>
  </si>
  <si>
    <t>http://www.baumit.com/</t>
  </si>
  <si>
    <t>http://www.grandhotelwien.com/</t>
  </si>
  <si>
    <t>https://www.penggkabel.at/</t>
  </si>
  <si>
    <t>http://bea-online.at/</t>
  </si>
  <si>
    <t>*</t>
  </si>
  <si>
    <t>تخصص در زمینه ساخت انواع ماشین ها مانند میکسر و مخزن</t>
  </si>
  <si>
    <t xml:space="preserve">تولید کننده لوازم ساختمانی و ارائه دهنده خدمات مربوط </t>
  </si>
  <si>
    <t>Looking for potential clients for "Home Appliance" Solutions</t>
  </si>
  <si>
    <t>Meetings with Ministry of Tranport and Ministry of Tourism</t>
  </si>
  <si>
    <t>Looking for potential partners &amp; contact with the relevant deparments for local home construction projects</t>
  </si>
  <si>
    <t>Medical appliances for urology; looking for gynaecology department in a hostpial interested in their products</t>
  </si>
  <si>
    <t>meetings with potential partners</t>
  </si>
  <si>
    <t>meetings with potential clients, cooperation partners; meetings with plastic producers or petrochemcial industry</t>
  </si>
  <si>
    <t>looking for trading partners; meeting with such potential partners</t>
  </si>
  <si>
    <t>looking for import partner</t>
  </si>
  <si>
    <t>looking for partners in the Oil &amp; Gas industry</t>
  </si>
  <si>
    <t>looking for agents, potential trading partners for future cooperation</t>
  </si>
  <si>
    <t>looking for customers in telecommunication</t>
  </si>
  <si>
    <t>looking for industrial companies</t>
  </si>
  <si>
    <t>looking for distribution partner</t>
  </si>
  <si>
    <t>Erwin Soravia</t>
  </si>
  <si>
    <t>Provider of different types of industrial valves</t>
  </si>
  <si>
    <t>Grand Hotel Wien has been famous all over the world for exquisite hospitality and refined luxury</t>
  </si>
  <si>
    <t>Economics department VN</t>
  </si>
  <si>
    <t>Vertriebsleiter/marketing manager</t>
  </si>
  <si>
    <t>General director</t>
  </si>
  <si>
    <t>Manufacturer of different types of copper and fibre optic cable and components</t>
  </si>
  <si>
    <t>ارائه دهنده دستکش های اسکی گرم شونده</t>
  </si>
  <si>
    <t>متخصص در زمینه بازسازی تونل و نگهداری از آثار تاریخی</t>
  </si>
  <si>
    <t>ارائه دهنده انواع پارچه خاص برای البسه های ورزشی و یا روزمره</t>
  </si>
  <si>
    <t>ارائه دهنده انواع ملزومات پزشکی (زنان و ارولوژی)</t>
  </si>
  <si>
    <t>ارائه دهنده انواع نوار پرده لوکس برای مصارف خانگی</t>
  </si>
  <si>
    <t>Sport Strobl GmbH &amp; Co. KG</t>
  </si>
  <si>
    <t>Josef Strobl</t>
  </si>
  <si>
    <t>General Manager</t>
  </si>
  <si>
    <t>http://www.sportstrobl.com</t>
  </si>
  <si>
    <t>Sport</t>
  </si>
  <si>
    <t xml:space="preserve">looking for partners in the wintersport field, retailer for skiing equipment </t>
  </si>
  <si>
    <t>Outdoor equipment with a focus on wintersports, ski resort infrastracture planning</t>
  </si>
  <si>
    <t>ارائه دهنده لوازم اسکی، برنامه ریزی جهت ایجاد منطقه اسکی</t>
  </si>
</sst>
</file>

<file path=xl/styles.xml><?xml version="1.0" encoding="utf-8"?>
<styleSheet xmlns="http://schemas.openxmlformats.org/spreadsheetml/2006/main">
  <fonts count="6">
    <font>
      <sz val="11"/>
      <color theme="1"/>
      <name val="Trebuchet MS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readingOrder="1"/>
    </xf>
    <xf numFmtId="0" fontId="5" fillId="0" borderId="1" xfId="0" applyFont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center" vertical="center" readingOrder="1"/>
    </xf>
  </cellXfs>
  <cellStyles count="2">
    <cellStyle name="Hyperlink" xfId="1" builtinId="8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0</xdr:rowOff>
    </xdr:from>
    <xdr:to>
      <xdr:col>6</xdr:col>
      <xdr:colOff>28575</xdr:colOff>
      <xdr:row>1</xdr:row>
      <xdr:rowOff>1588</xdr:rowOff>
    </xdr:to>
    <xdr:cxnSp macro="">
      <xdr:nvCxnSpPr>
        <xdr:cNvPr id="5" name="Straight Connector 4"/>
        <xdr:cNvCxnSpPr/>
      </xdr:nvCxnSpPr>
      <xdr:spPr>
        <a:xfrm>
          <a:off x="2962275" y="1762125"/>
          <a:ext cx="1333500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portstrobl.com/" TargetMode="External"/><Relationship Id="rId1" Type="http://schemas.openxmlformats.org/officeDocument/2006/relationships/hyperlink" Target="http://www.baumit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>
      <pane xSplit="2" ySplit="2" topLeftCell="G3" activePane="bottomRight" state="frozen"/>
      <selection pane="topRight" activeCell="C1" sqref="C1"/>
      <selection pane="bottomLeft" activeCell="A3" sqref="A3"/>
      <selection pane="bottomRight" activeCell="E1" sqref="E1:E1048576"/>
    </sheetView>
  </sheetViews>
  <sheetFormatPr defaultColWidth="9" defaultRowHeight="16.5"/>
  <cols>
    <col min="1" max="1" width="7.125" bestFit="1" customWidth="1"/>
    <col min="2" max="2" width="39.25" bestFit="1" customWidth="1"/>
    <col min="3" max="3" width="22.125" bestFit="1" customWidth="1"/>
    <col min="4" max="4" width="30.875" bestFit="1" customWidth="1"/>
    <col min="5" max="5" width="31.25" bestFit="1" customWidth="1"/>
    <col min="6" max="6" width="28.375" bestFit="1" customWidth="1"/>
    <col min="7" max="7" width="76.25" customWidth="1"/>
    <col min="8" max="8" width="42" customWidth="1"/>
    <col min="9" max="9" width="93.75" bestFit="1" customWidth="1"/>
  </cols>
  <sheetData>
    <row r="1" spans="1:9" ht="17.25" thickBot="1"/>
    <row r="2" spans="1:9">
      <c r="A2" s="12" t="s">
        <v>0</v>
      </c>
      <c r="B2" s="13" t="s">
        <v>1</v>
      </c>
      <c r="C2" s="13" t="s">
        <v>2</v>
      </c>
      <c r="D2" s="13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4" t="s">
        <v>8</v>
      </c>
    </row>
    <row r="3" spans="1:9">
      <c r="A3" s="4">
        <v>1</v>
      </c>
      <c r="B3" s="5" t="s">
        <v>9</v>
      </c>
      <c r="C3" s="4" t="s">
        <v>30</v>
      </c>
      <c r="D3" s="4" t="s">
        <v>24</v>
      </c>
      <c r="E3" s="6" t="s">
        <v>83</v>
      </c>
      <c r="F3" s="4" t="s">
        <v>51</v>
      </c>
      <c r="G3" s="4" t="s">
        <v>73</v>
      </c>
      <c r="H3" s="4" t="s">
        <v>76</v>
      </c>
      <c r="I3" s="4" t="s">
        <v>102</v>
      </c>
    </row>
    <row r="4" spans="1:9">
      <c r="A4" s="4">
        <v>2</v>
      </c>
      <c r="B4" s="5" t="s">
        <v>10</v>
      </c>
      <c r="C4" s="4" t="s">
        <v>31</v>
      </c>
      <c r="D4" s="4" t="s">
        <v>25</v>
      </c>
      <c r="E4" s="6" t="s">
        <v>84</v>
      </c>
      <c r="F4" s="4" t="s">
        <v>75</v>
      </c>
      <c r="G4" s="4" t="s">
        <v>59</v>
      </c>
      <c r="H4" s="4" t="s">
        <v>60</v>
      </c>
      <c r="I4" s="4" t="s">
        <v>103</v>
      </c>
    </row>
    <row r="5" spans="1:9">
      <c r="A5" s="4">
        <v>3</v>
      </c>
      <c r="B5" s="5" t="s">
        <v>10</v>
      </c>
      <c r="C5" s="4" t="s">
        <v>32</v>
      </c>
      <c r="D5" s="4" t="s">
        <v>50</v>
      </c>
      <c r="E5" s="6" t="s">
        <v>84</v>
      </c>
      <c r="F5" s="4" t="s">
        <v>75</v>
      </c>
      <c r="G5" s="4" t="s">
        <v>59</v>
      </c>
      <c r="H5" s="4" t="s">
        <v>60</v>
      </c>
      <c r="I5" s="4" t="s">
        <v>103</v>
      </c>
    </row>
    <row r="6" spans="1:9">
      <c r="A6" s="4">
        <v>4</v>
      </c>
      <c r="B6" s="5" t="s">
        <v>11</v>
      </c>
      <c r="C6" s="4" t="s">
        <v>115</v>
      </c>
      <c r="D6" s="4" t="s">
        <v>24</v>
      </c>
      <c r="E6" s="7" t="s">
        <v>85</v>
      </c>
      <c r="F6" s="8" t="s">
        <v>52</v>
      </c>
      <c r="G6" s="4" t="s">
        <v>66</v>
      </c>
      <c r="H6" s="4" t="s">
        <v>77</v>
      </c>
      <c r="I6" s="8" t="s">
        <v>104</v>
      </c>
    </row>
    <row r="7" spans="1:9">
      <c r="A7" s="4">
        <v>5</v>
      </c>
      <c r="B7" s="5" t="s">
        <v>11</v>
      </c>
      <c r="C7" s="4" t="s">
        <v>33</v>
      </c>
      <c r="D7" s="4" t="s">
        <v>24</v>
      </c>
      <c r="E7" s="7" t="s">
        <v>85</v>
      </c>
      <c r="F7" s="8" t="s">
        <v>52</v>
      </c>
      <c r="G7" s="4" t="s">
        <v>66</v>
      </c>
      <c r="H7" s="4" t="s">
        <v>77</v>
      </c>
      <c r="I7" s="8" t="s">
        <v>104</v>
      </c>
    </row>
    <row r="8" spans="1:9">
      <c r="A8" s="4">
        <v>6</v>
      </c>
      <c r="B8" s="5" t="s">
        <v>11</v>
      </c>
      <c r="C8" s="4" t="s">
        <v>34</v>
      </c>
      <c r="D8" s="4" t="s">
        <v>99</v>
      </c>
      <c r="E8" s="9" t="s">
        <v>85</v>
      </c>
      <c r="F8" s="4" t="s">
        <v>52</v>
      </c>
      <c r="G8" s="4" t="s">
        <v>66</v>
      </c>
      <c r="H8" s="4" t="s">
        <v>77</v>
      </c>
      <c r="I8" s="8" t="s">
        <v>104</v>
      </c>
    </row>
    <row r="9" spans="1:9" ht="30">
      <c r="A9" s="4">
        <v>7</v>
      </c>
      <c r="B9" s="5" t="s">
        <v>12</v>
      </c>
      <c r="C9" s="4" t="s">
        <v>35</v>
      </c>
      <c r="D9" s="4" t="s">
        <v>24</v>
      </c>
      <c r="E9" s="9" t="s">
        <v>86</v>
      </c>
      <c r="F9" s="4" t="s">
        <v>53</v>
      </c>
      <c r="G9" s="10" t="s">
        <v>62</v>
      </c>
      <c r="H9" s="10" t="s">
        <v>124</v>
      </c>
      <c r="I9" s="4" t="s">
        <v>99</v>
      </c>
    </row>
    <row r="10" spans="1:9">
      <c r="A10" s="4">
        <v>8</v>
      </c>
      <c r="B10" s="5" t="s">
        <v>13</v>
      </c>
      <c r="C10" s="4" t="s">
        <v>36</v>
      </c>
      <c r="D10" s="4" t="s">
        <v>26</v>
      </c>
      <c r="E10" s="9" t="s">
        <v>87</v>
      </c>
      <c r="F10" s="4" t="s">
        <v>54</v>
      </c>
      <c r="G10" s="4" t="s">
        <v>67</v>
      </c>
      <c r="H10" s="4" t="s">
        <v>125</v>
      </c>
      <c r="I10" s="4" t="s">
        <v>105</v>
      </c>
    </row>
    <row r="11" spans="1:9">
      <c r="A11" s="4">
        <v>9</v>
      </c>
      <c r="B11" s="5" t="s">
        <v>14</v>
      </c>
      <c r="C11" s="4" t="s">
        <v>37</v>
      </c>
      <c r="D11" s="4" t="s">
        <v>24</v>
      </c>
      <c r="E11" s="9" t="s">
        <v>88</v>
      </c>
      <c r="F11" s="4" t="s">
        <v>53</v>
      </c>
      <c r="G11" s="4" t="s">
        <v>71</v>
      </c>
      <c r="H11" s="4" t="s">
        <v>126</v>
      </c>
      <c r="I11" s="4" t="s">
        <v>106</v>
      </c>
    </row>
    <row r="12" spans="1:9">
      <c r="A12" s="4">
        <v>10</v>
      </c>
      <c r="B12" s="4" t="s">
        <v>15</v>
      </c>
      <c r="C12" s="4" t="s">
        <v>38</v>
      </c>
      <c r="D12" s="4" t="s">
        <v>118</v>
      </c>
      <c r="E12" s="9" t="s">
        <v>89</v>
      </c>
      <c r="F12" s="10" t="s">
        <v>55</v>
      </c>
      <c r="G12" s="10" t="s">
        <v>72</v>
      </c>
      <c r="H12" s="10" t="s">
        <v>78</v>
      </c>
      <c r="I12" s="4" t="s">
        <v>99</v>
      </c>
    </row>
    <row r="13" spans="1:9">
      <c r="A13" s="4">
        <v>11</v>
      </c>
      <c r="B13" s="4" t="s">
        <v>16</v>
      </c>
      <c r="C13" s="4" t="s">
        <v>39</v>
      </c>
      <c r="D13" s="4" t="s">
        <v>27</v>
      </c>
      <c r="E13" s="9" t="s">
        <v>90</v>
      </c>
      <c r="F13" s="10" t="s">
        <v>56</v>
      </c>
      <c r="G13" s="10" t="s">
        <v>65</v>
      </c>
      <c r="H13" s="10" t="s">
        <v>79</v>
      </c>
      <c r="I13" s="10" t="s">
        <v>107</v>
      </c>
    </row>
    <row r="14" spans="1:9">
      <c r="A14" s="4">
        <v>12</v>
      </c>
      <c r="B14" s="4" t="s">
        <v>17</v>
      </c>
      <c r="C14" s="4" t="s">
        <v>40</v>
      </c>
      <c r="D14" s="4" t="s">
        <v>28</v>
      </c>
      <c r="E14" s="9" t="s">
        <v>91</v>
      </c>
      <c r="F14" s="10" t="s">
        <v>58</v>
      </c>
      <c r="G14" s="10" t="s">
        <v>64</v>
      </c>
      <c r="H14" s="10" t="s">
        <v>100</v>
      </c>
      <c r="I14" s="10" t="s">
        <v>108</v>
      </c>
    </row>
    <row r="15" spans="1:9" ht="30">
      <c r="A15" s="4">
        <v>13</v>
      </c>
      <c r="B15" s="4" t="s">
        <v>18</v>
      </c>
      <c r="C15" s="4" t="s">
        <v>41</v>
      </c>
      <c r="D15" s="4" t="s">
        <v>28</v>
      </c>
      <c r="E15" s="9" t="s">
        <v>92</v>
      </c>
      <c r="F15" s="10" t="s">
        <v>58</v>
      </c>
      <c r="G15" s="10" t="s">
        <v>63</v>
      </c>
      <c r="H15" s="10" t="s">
        <v>80</v>
      </c>
      <c r="I15" s="10" t="s">
        <v>106</v>
      </c>
    </row>
    <row r="16" spans="1:9">
      <c r="A16" s="4">
        <v>14</v>
      </c>
      <c r="B16" s="4" t="s">
        <v>19</v>
      </c>
      <c r="C16" s="4" t="s">
        <v>42</v>
      </c>
      <c r="D16" s="4" t="s">
        <v>49</v>
      </c>
      <c r="E16" s="9" t="s">
        <v>93</v>
      </c>
      <c r="F16" s="10" t="s">
        <v>131</v>
      </c>
      <c r="G16" s="4" t="s">
        <v>74</v>
      </c>
      <c r="H16" s="10" t="s">
        <v>122</v>
      </c>
      <c r="I16" s="10" t="s">
        <v>109</v>
      </c>
    </row>
    <row r="17" spans="1:9">
      <c r="A17" s="4">
        <v>15</v>
      </c>
      <c r="B17" s="4" t="s">
        <v>69</v>
      </c>
      <c r="C17" s="4" t="s">
        <v>43</v>
      </c>
      <c r="D17" s="4" t="s">
        <v>119</v>
      </c>
      <c r="E17" s="9" t="s">
        <v>94</v>
      </c>
      <c r="F17" s="10" t="s">
        <v>58</v>
      </c>
      <c r="G17" s="10" t="s">
        <v>116</v>
      </c>
      <c r="H17" s="4" t="s">
        <v>68</v>
      </c>
      <c r="I17" s="10" t="s">
        <v>110</v>
      </c>
    </row>
    <row r="18" spans="1:9">
      <c r="A18" s="4">
        <v>16</v>
      </c>
      <c r="B18" s="4" t="s">
        <v>20</v>
      </c>
      <c r="C18" s="4" t="s">
        <v>44</v>
      </c>
      <c r="D18" s="4" t="s">
        <v>29</v>
      </c>
      <c r="E18" s="9" t="s">
        <v>95</v>
      </c>
      <c r="F18" s="10" t="s">
        <v>58</v>
      </c>
      <c r="G18" s="10" t="s">
        <v>61</v>
      </c>
      <c r="H18" s="10" t="s">
        <v>101</v>
      </c>
      <c r="I18" s="10" t="s">
        <v>114</v>
      </c>
    </row>
    <row r="19" spans="1:9">
      <c r="A19" s="4">
        <v>17</v>
      </c>
      <c r="B19" s="4" t="s">
        <v>21</v>
      </c>
      <c r="C19" s="4" t="s">
        <v>45</v>
      </c>
      <c r="D19" s="4" t="s">
        <v>120</v>
      </c>
      <c r="E19" s="9" t="s">
        <v>96</v>
      </c>
      <c r="F19" s="10" t="s">
        <v>57</v>
      </c>
      <c r="G19" s="10" t="s">
        <v>117</v>
      </c>
      <c r="H19" s="10" t="s">
        <v>81</v>
      </c>
      <c r="I19" s="10" t="s">
        <v>111</v>
      </c>
    </row>
    <row r="20" spans="1:9">
      <c r="A20" s="4">
        <v>18</v>
      </c>
      <c r="B20" s="4" t="s">
        <v>22</v>
      </c>
      <c r="C20" s="4" t="s">
        <v>46</v>
      </c>
      <c r="D20" s="4" t="s">
        <v>48</v>
      </c>
      <c r="E20" s="9" t="s">
        <v>97</v>
      </c>
      <c r="F20" s="10" t="s">
        <v>58</v>
      </c>
      <c r="G20" s="10" t="s">
        <v>121</v>
      </c>
      <c r="H20" s="10" t="s">
        <v>82</v>
      </c>
      <c r="I20" s="10" t="s">
        <v>112</v>
      </c>
    </row>
    <row r="21" spans="1:9">
      <c r="A21" s="4">
        <v>19</v>
      </c>
      <c r="B21" s="5" t="s">
        <v>23</v>
      </c>
      <c r="C21" s="5" t="s">
        <v>47</v>
      </c>
      <c r="D21" s="5" t="s">
        <v>24</v>
      </c>
      <c r="E21" s="9" t="s">
        <v>98</v>
      </c>
      <c r="F21" s="4" t="s">
        <v>99</v>
      </c>
      <c r="G21" s="10" t="s">
        <v>70</v>
      </c>
      <c r="H21" s="10" t="s">
        <v>123</v>
      </c>
      <c r="I21" s="4" t="s">
        <v>113</v>
      </c>
    </row>
    <row r="22" spans="1:9">
      <c r="A22" s="4">
        <v>20</v>
      </c>
      <c r="B22" s="10" t="s">
        <v>127</v>
      </c>
      <c r="C22" s="10" t="s">
        <v>128</v>
      </c>
      <c r="D22" s="10" t="s">
        <v>129</v>
      </c>
      <c r="E22" s="11" t="s">
        <v>130</v>
      </c>
      <c r="F22" s="10" t="s">
        <v>131</v>
      </c>
      <c r="G22" s="10" t="s">
        <v>133</v>
      </c>
      <c r="H22" s="10" t="s">
        <v>134</v>
      </c>
      <c r="I22" s="10" t="s">
        <v>132</v>
      </c>
    </row>
    <row r="23" spans="1:9">
      <c r="A23" s="1"/>
      <c r="B23" s="2"/>
      <c r="C23" s="2"/>
      <c r="D23" s="2"/>
      <c r="E23" s="3"/>
      <c r="F23" s="2"/>
      <c r="G23" s="2"/>
      <c r="H23" s="2"/>
      <c r="I23" s="2"/>
    </row>
    <row r="24" spans="1:9">
      <c r="A24" s="1"/>
      <c r="B24" s="2"/>
      <c r="C24" s="2"/>
      <c r="D24" s="2"/>
      <c r="E24" s="3"/>
      <c r="F24" s="2"/>
      <c r="G24" s="2"/>
      <c r="H24" s="2"/>
      <c r="I24" s="2"/>
    </row>
    <row r="25" spans="1:9">
      <c r="A25" s="1"/>
      <c r="B25" s="2"/>
      <c r="C25" s="2"/>
      <c r="D25" s="2"/>
      <c r="E25" s="3"/>
      <c r="F25" s="2"/>
      <c r="G25" s="2"/>
      <c r="H25" s="2"/>
      <c r="I25" s="2"/>
    </row>
    <row r="26" spans="1:9">
      <c r="A26" s="1"/>
      <c r="B26" s="2"/>
      <c r="C26" s="2"/>
      <c r="D26" s="2"/>
      <c r="E26" s="3"/>
      <c r="F26" s="2"/>
      <c r="G26" s="2"/>
      <c r="H26" s="2"/>
      <c r="I26" s="2"/>
    </row>
    <row r="27" spans="1:9">
      <c r="A27" s="1"/>
      <c r="B27" s="2"/>
      <c r="C27" s="2"/>
      <c r="D27" s="2"/>
      <c r="E27" s="3"/>
      <c r="F27" s="2"/>
      <c r="G27" s="2"/>
      <c r="H27" s="2"/>
      <c r="I27" s="2"/>
    </row>
    <row r="28" spans="1:9">
      <c r="A28" s="1"/>
      <c r="B28" s="2"/>
      <c r="C28" s="2"/>
      <c r="D28" s="2"/>
      <c r="E28" s="3"/>
      <c r="F28" s="2"/>
      <c r="G28" s="2"/>
      <c r="H28" s="2"/>
      <c r="I28" s="2"/>
    </row>
    <row r="29" spans="1:9">
      <c r="A29" s="1"/>
      <c r="B29" s="2"/>
      <c r="C29" s="2"/>
      <c r="D29" s="2"/>
      <c r="E29" s="3"/>
      <c r="F29" s="2"/>
      <c r="G29" s="2"/>
      <c r="H29" s="2"/>
      <c r="I29" s="2"/>
    </row>
    <row r="30" spans="1:9">
      <c r="A30" s="1"/>
      <c r="B30" s="2"/>
      <c r="C30" s="2"/>
      <c r="D30" s="2"/>
      <c r="E30" s="3"/>
      <c r="F30" s="2"/>
      <c r="G30" s="2"/>
      <c r="H30" s="2"/>
      <c r="I30" s="2"/>
    </row>
  </sheetData>
  <conditionalFormatting sqref="G17 I16:I17 G9:H9 H16 E16:F17 E18:I23 E24:H24 E25:I30 E3:I6 E10:I15 E7:F9 A3:D30">
    <cfRule type="cellIs" dxfId="4" priority="5" operator="equal">
      <formula>""""""</formula>
    </cfRule>
  </conditionalFormatting>
  <conditionalFormatting sqref="I24 I9 H7:H8">
    <cfRule type="cellIs" dxfId="3" priority="6" operator="equal">
      <formula>""""""</formula>
    </cfRule>
  </conditionalFormatting>
  <conditionalFormatting sqref="G7:G8">
    <cfRule type="cellIs" dxfId="2" priority="3" operator="equal">
      <formula>""""""</formula>
    </cfRule>
  </conditionalFormatting>
  <conditionalFormatting sqref="I7">
    <cfRule type="cellIs" dxfId="1" priority="2" operator="equal">
      <formula>""""""</formula>
    </cfRule>
  </conditionalFormatting>
  <conditionalFormatting sqref="I8">
    <cfRule type="cellIs" dxfId="0" priority="1" operator="equal">
      <formula>""""""</formula>
    </cfRule>
  </conditionalFormatting>
  <hyperlinks>
    <hyperlink ref="E18" r:id="rId1"/>
    <hyperlink ref="E22" r:id="rId2"/>
  </hyperlinks>
  <pageMargins left="0.7" right="0.7" top="0.75" bottom="0.75" header="0.3" footer="0.3"/>
  <pageSetup paperSize="9" orientation="portrait" horizontalDpi="4294967295" verticalDpi="4294967295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TCCIMA</vt:lpstr>
    </vt:vector>
  </TitlesOfParts>
  <Company>WKO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Ketabian Hamid, AC Tehran</dc:creator>
  <cp:lastModifiedBy>nani</cp:lastModifiedBy>
  <dcterms:created xsi:type="dcterms:W3CDTF">2016-10-02T11:32:50Z</dcterms:created>
  <dcterms:modified xsi:type="dcterms:W3CDTF">2016-10-10T14:12:01Z</dcterms:modified>
</cp:coreProperties>
</file>